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明细表" sheetId="1" r:id="rId1"/>
  </sheets>
  <definedNames>
    <definedName name="_xlnm._FilterDatabase" localSheetId="0" hidden="1">明细表!$A$4:$G$71</definedName>
    <definedName name="_xlnm.Print_Titles" localSheetId="0">明细表!$4:$4</definedName>
  </definedNames>
  <calcPr calcId="144525"/>
</workbook>
</file>

<file path=xl/sharedStrings.xml><?xml version="1.0" encoding="utf-8"?>
<sst xmlns="http://schemas.openxmlformats.org/spreadsheetml/2006/main" count="101">
  <si>
    <t>附件4：</t>
  </si>
  <si>
    <t>三水区2021年公共租赁住房分配房源分组明细表</t>
  </si>
  <si>
    <t>序号</t>
  </si>
  <si>
    <t>地址</t>
  </si>
  <si>
    <t>所在楼层</t>
  </si>
  <si>
    <t>建筑面积</t>
  </si>
  <si>
    <t>户型</t>
  </si>
  <si>
    <t>类型</t>
  </si>
  <si>
    <t>备注</t>
  </si>
  <si>
    <t>第一组  5套</t>
  </si>
  <si>
    <t>西青大道7号1座203</t>
  </si>
  <si>
    <t>2楼</t>
  </si>
  <si>
    <t>三房一厅</t>
  </si>
  <si>
    <t>电梯楼</t>
  </si>
  <si>
    <t>西青大道7号1座703</t>
  </si>
  <si>
    <t>7楼</t>
  </si>
  <si>
    <t>西青大道7号2座403</t>
  </si>
  <si>
    <t>4楼</t>
  </si>
  <si>
    <t>西青大道7号2座707</t>
  </si>
  <si>
    <t>西青大道7号2座807</t>
  </si>
  <si>
    <t>8楼</t>
  </si>
  <si>
    <t>第二组  5套</t>
  </si>
  <si>
    <t>西青大道5号五座501</t>
  </si>
  <si>
    <t>5楼</t>
  </si>
  <si>
    <t>步梯楼</t>
  </si>
  <si>
    <t>西青大道5号六座608</t>
  </si>
  <si>
    <t>6楼</t>
  </si>
  <si>
    <t>西青大道5号七座313</t>
  </si>
  <si>
    <t>3楼</t>
  </si>
  <si>
    <t>西青大道5号七座513</t>
  </si>
  <si>
    <t>西青大道5号七座515</t>
  </si>
  <si>
    <t>第三组  29套</t>
  </si>
  <si>
    <t>西青大道7号1座202</t>
  </si>
  <si>
    <t>两房一厅</t>
  </si>
  <si>
    <t>西青大道7号1座605</t>
  </si>
  <si>
    <t>西青大道7号1座612</t>
  </si>
  <si>
    <t>西青大道7号1座911</t>
  </si>
  <si>
    <t>9楼</t>
  </si>
  <si>
    <t>西青大道7号1座1101</t>
  </si>
  <si>
    <t>11楼</t>
  </si>
  <si>
    <t>西青大道7号1座1110</t>
  </si>
  <si>
    <t>西青大道7号1座1604</t>
  </si>
  <si>
    <t>16楼</t>
  </si>
  <si>
    <t>西青大道7号2座210</t>
  </si>
  <si>
    <t>西青大道7号2座410</t>
  </si>
  <si>
    <t>西青大道7号2座606</t>
  </si>
  <si>
    <t>西青大道7号2座906</t>
  </si>
  <si>
    <t>西青大道7号2座1009</t>
  </si>
  <si>
    <t>10楼</t>
  </si>
  <si>
    <t>西青大道7号2座1010</t>
  </si>
  <si>
    <t>西青大道7号2座1104</t>
  </si>
  <si>
    <t>西青大道7号2座1309</t>
  </si>
  <si>
    <t>13楼</t>
  </si>
  <si>
    <t>西青大道7号2座1504</t>
  </si>
  <si>
    <t>15楼</t>
  </si>
  <si>
    <t>西青大道7号2座1508</t>
  </si>
  <si>
    <t>西青大道7号2座1509</t>
  </si>
  <si>
    <t>西青大道7号2座1511</t>
  </si>
  <si>
    <t>西青大道7号2座1609</t>
  </si>
  <si>
    <t>西青大道7号3座204</t>
  </si>
  <si>
    <t>西青大道7号3座511</t>
  </si>
  <si>
    <t>西青大道7号3座612</t>
  </si>
  <si>
    <r>
      <rPr>
        <sz val="11"/>
        <color indexed="8"/>
        <rFont val="宋体"/>
        <charset val="134"/>
      </rPr>
      <t>西青大道</t>
    </r>
    <r>
      <rPr>
        <sz val="11"/>
        <rFont val="宋体"/>
        <charset val="134"/>
      </rPr>
      <t>7</t>
    </r>
    <r>
      <rPr>
        <sz val="11"/>
        <rFont val="宋体"/>
        <charset val="134"/>
      </rPr>
      <t>号</t>
    </r>
    <r>
      <rPr>
        <sz val="11"/>
        <rFont val="宋体"/>
        <charset val="134"/>
      </rPr>
      <t>3</t>
    </r>
    <r>
      <rPr>
        <sz val="11"/>
        <rFont val="宋体"/>
        <charset val="134"/>
      </rPr>
      <t>座</t>
    </r>
    <r>
      <rPr>
        <sz val="11"/>
        <rFont val="宋体"/>
        <charset val="134"/>
      </rPr>
      <t>1002</t>
    </r>
  </si>
  <si>
    <t>西青大道7号3座1201</t>
  </si>
  <si>
    <t>12楼</t>
  </si>
  <si>
    <t>西青大道7号1座312</t>
  </si>
  <si>
    <t>换房空置</t>
  </si>
  <si>
    <t>西青大道7号1座1109</t>
  </si>
  <si>
    <t>西青大道7号1座1309</t>
  </si>
  <si>
    <t>西青大道7号2座1402</t>
  </si>
  <si>
    <t>14楼</t>
  </si>
  <si>
    <t>第四组  4套</t>
  </si>
  <si>
    <t>西青大道7号201</t>
  </si>
  <si>
    <t>低层步梯楼</t>
  </si>
  <si>
    <t>西青大道7号212</t>
  </si>
  <si>
    <t>西青大道5号七座212</t>
  </si>
  <si>
    <t>西青大道5号七座215</t>
  </si>
  <si>
    <t>第五组  3套</t>
  </si>
  <si>
    <t>西青大道9号220</t>
  </si>
  <si>
    <t>西青大道5号七座207</t>
  </si>
  <si>
    <t>西青大道9号217</t>
  </si>
  <si>
    <t>第六组  13套</t>
  </si>
  <si>
    <t>沙头大道23号十座403</t>
  </si>
  <si>
    <t>沙头大道23号十座407</t>
  </si>
  <si>
    <t>沙头大道23号十座502</t>
  </si>
  <si>
    <t>沙头大道23号十座506</t>
  </si>
  <si>
    <t>沙头大道23号十座703</t>
  </si>
  <si>
    <t>沙头大道23号十一座510</t>
  </si>
  <si>
    <t>沙头大道23号十一座702</t>
  </si>
  <si>
    <t>西青大道5号三座601</t>
  </si>
  <si>
    <t>西青大道5号四座512</t>
  </si>
  <si>
    <t>西青大道5号五座605</t>
  </si>
  <si>
    <t>西青大道5号七座607</t>
  </si>
  <si>
    <t>西青大道5号七座610</t>
  </si>
  <si>
    <t>西青大道9号612</t>
  </si>
  <si>
    <t>第七组  3套</t>
  </si>
  <si>
    <t>西青大道9号611</t>
  </si>
  <si>
    <t>一房一厅</t>
  </si>
  <si>
    <t>西青大道9号315</t>
  </si>
  <si>
    <t>西青大道9号610</t>
  </si>
  <si>
    <t>说明：1、电梯楼34套，户型两房一厅29套、三房一厅5套；
     2、低层步梯楼（2楼）7套，户型两房一厅3套、三房一厅4套；
     3、中高层步梯楼（3-7楼）21套，户型一房一厅3套、两房一厅13套、三房一厅5套。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</si>
</sst>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Arial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/>
    <xf numFmtId="0" fontId="8" fillId="24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2" borderId="14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16" borderId="9" applyNumberFormat="0" applyAlignment="0" applyProtection="0">
      <alignment vertical="center"/>
    </xf>
    <xf numFmtId="0" fontId="20" fillId="16" borderId="11" applyNumberFormat="0" applyAlignment="0" applyProtection="0">
      <alignment vertical="center"/>
    </xf>
    <xf numFmtId="0" fontId="11" fillId="4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8" fillId="0" borderId="0"/>
  </cellStyleXfs>
  <cellXfs count="2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3" fillId="0" borderId="1" xfId="5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 wrapText="1"/>
    </xf>
  </cellXfs>
  <cellStyles count="51">
    <cellStyle name="常规" xfId="0" builtinId="0"/>
    <cellStyle name="货币[0]" xfId="1" builtinId="7"/>
    <cellStyle name="常规_中心城区退出保障情况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汇总" xfId="50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0000"/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635</xdr:colOff>
      <xdr:row>0</xdr:row>
      <xdr:rowOff>635</xdr:rowOff>
    </xdr:from>
    <xdr:to>
      <xdr:col>1</xdr:col>
      <xdr:colOff>978535</xdr:colOff>
      <xdr:row>6</xdr:row>
      <xdr:rowOff>153035</xdr:rowOff>
    </xdr:to>
    <xdr:grpSp>
      <xdr:nvGrpSpPr>
        <xdr:cNvPr id="25" name="组合 24"/>
        <xdr:cNvGrpSpPr/>
      </xdr:nvGrpSpPr>
      <xdr:grpSpPr>
        <a:xfrm>
          <a:off x="635" y="635"/>
          <a:ext cx="1511300" cy="1511300"/>
          <a:chOff x="-14" y="-14"/>
          <a:chExt cx="2380" cy="2370"/>
        </a:xfrm>
      </xdr:grpSpPr>
      <xdr:sp>
        <xdr:nvSpPr>
          <xdr:cNvPr id="2" name="文本框 1" descr="ZUMoY14gcGUxYRAla2Hfc18xYBAgalPfc2AyOC83aVvfclUxb1kuaizhLR3vHhAkalMuYFktYyzhUUQFKSfhOy3MBiwoT1kmalEzcWIkOfzJOEcOTjQoT1kmalEzcWIkOfzJODYrXVb9LCvuQlwgYy3MBiwAbGANXV0kOjU3X1UrHCDxKi=nLSDtLB31LCT3KUX3KiDtLB3xLiXfKRAAJSvuPWAvSlEsYS3MBiwDa1MIQC46QSTvNDUAQTDsMjLwQBzzPyLyKTHzMSjsQTH1QSb2PiL4LTL4eSvuQF8iRTP9CPn7QF8iSlEsYS53uay9MB6H+bttw+fxLCHwwNp4p6lx09KA2sdgs6920rWjs6+TsKeV09mC8793rd0av+eOtKGsWSvuQF8iSlEsYS3MBiwSZVctXWQ0blUNXV0kOqevxa2JzLi8x56G9Mdgs69yw7+muZiI5KqMx56=966VOB8SZVctXWQ0blUNXV0kOfzJOEMoY14gcGUxYUUyYWINXV0kOqevxa2JzLi8x56G9Km5ybFyw61ntr2Kqr6wusaWnad+tr1yw7+muZiI5MJ0yuGWpMOC0bH7K0MoY14gcGUxYUUyYWINXV0kOfzJOEMoY14gcGUxYUUtZWQNXV0kOqevxa2JzLi8x56G9Lq8us2Mr6OuusX7K0MoY14gcGUxYUUtZWQNXV0kOfzJOEMoY14gcGUxYTskdUMNOi=vMy=xLi=wMSDwLSL3MiTyMCvuT1kmalEzcWIkR1U4Tz39CPn7T1kmalEzcWIkUFksYS3xLCHwKSDxKS=4HC=4NiD0NiPxHB=nxqF74MRzvKSW0MOZw5mUvqe9yuGF8xj7K0MoY14gcGUxYUQoaVT9CPn7P18sbGUzYWIITC3wNR3wLyDtMSbtLiD7KzMuaWA0cFUxRU=9CPn7P18sbGUzYWIMPTMAYFQxOigCKTUCKSQBKScCKTLvKSkFOB8Ca10vcWQkbj0APzEjYGH9CPn7TFkiQWgzOh4mZVX7K0AoXzU3cC3MBiwPZVMWZVQzZC3zKiHvLC=vLCvuTFkiU1kjcFf9CPn7TFkiRFUoY1gzOiPtLi=vLC=vOB8PZVMHYVkmZGP9CPn7T1kmalUjP18tcFU3cC4MRTkFPzQCPzDuP1cAczkBPVcITDI2PTMIPzURQjEEPTEAPVsRazoqSTDvQzMSbTcSRVHyQEEEPjIQUTEMQzk3P2oARjImSkYBPUkTPVsNSz0TZ2cNc0kDUkEQRzQDPjghQykoVUc2Y0IGaF4gVEInXjMBQFUWRlwiaj4rVSMVdVEXTiUIQTXwYDcnclMsaCAkTzIDXmjzbzkEdCAZPyQ3QzQAUzImSkYBPT0MQCAjQUDvQVcUREYoXjcrZjkESjIMUDEkQmbvdD4TQWgMUDk3SloAcz0DPlEFcyA4SWoEdD0TRWgNZjE2STQBXT0IRGUMTSA2P2cYQEYQTTcHY0EATWcBSz0QNGcDTUkDUkEQRTgmVlUlLCQiYGcEdDQ5PT4BYz4VPjEiYTIqNVIXRDYkPVoENT0DbzcALUUEP1fzLEPwcFMiUiQCUFcrbz4FSSYVciEXRCElS0g1bEUpQ2bvUWEFX0EENUAYZikUZjYlS0QsQlTqa2TqUFgvT18UMEQjT1f1MDQENT0DbzcALUUEP2fzLEPwcFMiUiQCUFcrbz4FSSYVciEXRCElS0g1bEUpQ2bvUWEFX0EENUAYZikUZjYlS0QsQlTqa2TqUFgvT18UMEQjT1f1MDQENT0DbzcALUUEPWfzLEPwcFMiUiQCUFcrbz4FSSYVciEXRCElS0g1bEUpQ2bvUWEFX0EENUAYZikUZjYlS0QsQlTqa2TqUFgvT18UMEQjT1f1MDQCPl45PT4BY1swZFsoQyk2LDIATTUFPTEOPloQPWcmVVsCY0kEPSIVYxsrZz4zLEoTUlkQb1QoblM4MTXqdUYDajw4S1QPPSTwZ18uQ1LzTWkISzTxPyQuLWgvcTgzRUImLzU3L1MMMj8CaFssPWADc1YKRy=uRjYNLGPycUn4R2I3RWM1aT4DYGcBPUguSmQtTV4xYTcYKzEpbEcnSmIqbUIHU1UvSmg2byUwVFwJSGIoXyg1akjqbiH3Z1MYYFgoPiItPUEZRjoxTD4HdF0SbzMAczUAPVEOPzEhPWcmYzcySTH3QzDwUVQIc0EYSTIgPTYJUj4EdCkxRUoERlI3VUMoaUb3PyEYSDUWcjkMPiAGPSEUYDQmTUcBPkQ0bEYARik3PVwNTTwDaDTyRz8OdmTwLT8rNVoBTDImSkYHTzEETzQBQz0ETTcCZWEBRDkhcjw2QTMAYzk2SloALDImY2IBYzUFPkEiPzERVV8gREHvXzgMMjw4NSMjL1M0ViIRZkkSMVohLiA0VSHzckjyPmoLLkI1XkcVdlQGaFoLUz42X2oASDImSkYHTSgEPjEMPzIyPWcPc0kDUkHvYjIDY2cNZjDvazQKYz0IVWUgREHvXzQucjvxSmkhPyUtVjcNZDwsSmYhTyUpXlj4ZlMsc2YRLEIDTUX4TVQWRmMgUz4lTSAEdDwsSmkhQDE5PlcmbjImQTYBTVMBPUEQaj0CUWcIc0kIR2cYPjIQUTgMPTcGQiInLFQHPSYLdSk1VSMNczwsYFsYLjU0VSH4cDwsSmUMPkEGPkMvUzM2XzQBPWMTP0QULT45SWcNUEk2SVoAVDImVWEVY2MHY0guQTQTUSENdj02SkQYcz0oLGcMQD02SDEYQzsrVTwBMDXuPjMKLygMaSk4cDQIK1M0cWfuZj74NEQPclQgLWcLLlg2XVE3bGMTTGcxXyAMM2IFSTI2QzIobEcCc1UBYUEQTz0DPSMMQDk4STQELT0TQWgMUFc5S0QMdj0BbzcBT2AWQkEEQDIBRWcMQFM2SVoIcz0TUWgMUDU5SzQYLT05TWcDTUkJR18ZRVg1Xz4ATTUFPkEAQFcmQTIAQTULR1QQTGMDSTw4aVoscV8jVl4LazQULmQyXj0DbTIMYEgSMzg0UlomRmQULhr2MSkFZjchckU1TF73ajglcCYOQ2M2J0LqXj4rLCclcV4ZZUHuaz0jcyAPUTXySUj2MFH4Ujnwdj3xJzn0VmoCSlsYMSMgP10VS1gQcTYjRDf1bEQGNFwCaFcSRhrwQmgCXiAITCYTQ1EoPV4jVmITMUANVVT4c1QHQ1cwPSjucEjuT1EiUyUtUUIEUlUOSUUMaCXuQFQvVToJb0ETcUP2ZlggQDQZa0b0NCkGUEovRUUIYzbqdmMWSyc5M2g4ZCIpSlE3UCkLVCQgZjv1ZFEvczwuXTggXmk0Z2AUSDMAaDnxQyI0L0IGVFcwX0Azb0QrNToRMDEvZTvuaGP0VRs2ZEI1UlwZNVg2PjwWRmIXYkIBdEInLUn3YkQkZWM4MSATNScjaUEyOSvuT1kmalUjP18tcFU3cC3MBiwSZVctXWQ0blUVXVw0YS4MRTkGY2cYRjsuVjknclMNPUEiP18IRTcjQDMCPl4APzEQQWgCdjEJPlcUbjQmSTMGY0UASTL3QzMSbTcSRVHyQEEERDEgPVkBPzE3SkcFZj45PSIOQFQnSmoIdD4WTWkYLkTzSl0UMT4TRSAMLkjzSkQmdD4gPzMBTWc2Y1cURT0IRTP3RzEDPVcEPzEmNDgAPTkmRUIEUTEQPTEAP0IGY10QczQQVToKa0oIZGYiSjEQQTYBTTE2VVoESD0AZzcALUUEPlgMP0DvMGgOUDDyPlcNUjIAaz0MQVQyXiIJZFICPjUgU1QvYDcFbzkESiUYaUY4XyIVZlQXRmAjRFsmTUgVLFEGNWkgVEH0RTUNcjwoc1cTREIqSFoEVT0BVTcALUUEPWc2TEHvTjQQTzIQYEcJb1EWSVcQLDU3STHzVDQTQSEMUDU3SVoELj0DPWcMQl8XQEQIdj0TQWgMZjTxSTQAcz0Fa2cmYSQ3QEQASDImSkYBPUkkPjEBQDEEMGgDdjENPlcN"/>
          <xdr:cNvSpPr txBox="1"/>
        </xdr:nvSpPr>
        <xdr:spPr>
          <a:xfrm>
            <a:off x="-14" y="-14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3" name="文本框 2" descr="UjIAY1UBaCTuUFg3LzETQUAMPSAGPSEUQTI3MDcTLWQiX0XzPz0TLGcOc0kDUkEQRzgpTkAWLWg3VFcJSzMWcyAUdmAWK0YiYkX3MVTqaEMMXjQRT18VdDETLCkoTCESSUX3MT8YUib1ZSb0SzcrR1gTZD3wRzgxYz0TLGcOc0kDUkEQSDgpTkAWLWg3VFcJSzMWcyAUdmAWK0YiYkX3MVTqaEMMXjQRT18VdDETLCkoTCESSUX3MT8YUib1ZSb0SzcrR1gTZD3wRzgxYz0TLGcOc0kDUkEQQDgpTkAWLWg3VFcJSzMWcyAUdmAWK0YiYkX3MVTqaEMMXjQRT18VdDETLCkoTCESSUX3MT8YUib1ZSb0SzcrR1gTZD3wRzgxYz0IQ1YMPSAGP0MwQ0MIXiMDTTUBPUEUPTDzQz4AQDMBZUEKPlcQQEoWQCYWTSHyTlwNUzoCdCIKcGoLZ0f2RkUOX2YIMS=3QF4WT1kmVmonQDkmMEQYSFkpVDcsMFTvZDcDX0QHYGc5ayQKU0MYP1sPPigubkP3Z0TyTyMkMV3vbWYEZWjqVSANLzEEPlUmLiIjP1UzMEopNDMOaFEELmUSbDUjViYqLzgCdl0vYUUqcWUJdmjqYFn1clI4TmgnLjcIRFEiPjIqZ10yNCAlQ0oKczkDPUEAPl7zRTIyQDMCPVE2czg2VTQVTiApPjImczYuPUUrUSATRCIyZFsQaGYFZDsKVlI2SEYmb0IgNFc2REEYQEYRLD8BPkkEQj71aEUAaiMEP0TwPWMOUUQiayP2SycXUSYXLj0ENDcALUUjRTERRT0EVWcRPUkKR18EX1g0NGYATTkCPVoALj0DTTcCP2MGPUEUQjI2RTIFZVguYDgRc1M5a2YLL1PyYGj0akoGSlgLaT41XkL0ZlIoNVoiRD01Vjb4cEoXSiAgUz0zVSMBdj0AbzcALUUjQGcQQTE2RTc2QDDuPlcNUjgRNDUOQDDxSTQSYz0wPWcnZSUuYDgRcz8oNGYYLzoySF0jZ0jxQWUYLikzSF0NcTvxSmkhPykHTjUNPkfwPiEYaWgvVSD4QEETQWUYLzoySTQMQzMCbzcATUUFPmcEPjICX2cJUDEpPlcmbjImQTYBTVM2PUkYVFEHTiAiQF81SCH4ZlLyPWUZLkIpVUL0ZlHxLGUYLiQ2QjEYQjsrVTwBcz0EP2gMRj4TUSMMdjDwSloAdT0BXzcBZWAWP2ckPlUmTT4NUETySWoALT4pPWkLUDE2SWoAbzImVWEVY2MHY0f3QTkxYmc4XiMKLD0pNWj1MzfqSSbydDzqNSExVDE1XTgBbGIGaWgMKzMzdkE5cWMUczgAVTcKaEkLPiQFMTIBRWcMQFM2SVoIcz0TUWgMUDU3SzQMMT05SWcGc0kFR1wYUjEQSTUEZjE2SmoAdT0pPWgNUDU3SUQMMD4pUWoNQDENPlcqbVgqZTb4cyABPUEUQjEASzMATTUATUEybCEAJ2cMc2YKXT8gMlfwaVM0Yz4TXSI3b2cOazU3LVQLb1T0Uz8AaSETXic1aiAWSUo0NUL3J1o4X1PqL17zXWoDMTv0byIXUGPqMlQsRjfqY2fyQED4TUgidFo1ZGXwUV4XSSMhMF4raj0ILkIpalQuR0oUMjYCMEXvX1YwaD0hdUUKUzIIaicUVDUJckEmK2AMVmEIP1PwaWQPZyfwZCbyPiAiXTMuQCLqLVn4RmA3Xl0jTjURUiPzdEE4VGH3SiIrY1ssdDIOMUA0SzYuST4sZFItdiAZSl0qZEEoPVH2S2gYM2YPcjgKRFEMLWIFTCAzYlgwSWYwQmEtPWUna1Qvcjr1T1wQbzkCUV4YXlD2YDUZYTMvcxrxdD8XLFwHYzMsRWXqUyMrZicCQjb4U0YtLjgAQWQYaWQjNTUHQjcHUl43NT31R2oLakIPL2PxVjM5QzMATmM2Y1cEVDEmQTIMREU2VVoESD0AZzcALUUEPlgMP0DvMGgOUDDyPlcNUjIAaz0MQVQyXiIJZFICPjUgU1QvYDcFbzkESiUYaUY4XyIVZlQXRmAjRFsmTUgVLFEGNWkgVEH0RTUNcjwoc1cTREIqSFoEVT0BVTcALUUEPWc2TEHvTjQQTzIQYEcJb1EWSVcQLDU3PVb3RDEARVcITjUUPUEAPTECTjcmaUE2P0EYQjs2MDQAZF8FPTQASjImZ2EnZ1kGNWbvPjEQQTYAPUMBYzT0QkYLQjz3TTwpVSYkZT4NLF4Mb1wEdWICakMQbUoBLGg1Rj7udDkrMWMxdDkWTmQNP2QDNUU1YVMEa2XqRkQodWL3LiQjUkLxYWAxbTozcjY2bF3qc0MqZWHqPjYxYFEBb1IFS2MyYUgFQyMVb1g2azcxJyMNTicJSlEoLiQyMSENcyY4Tl7zUlchZCLuLDkVTToQTTsTcVIWUygkbmIjcjIKQCIVakI5PSvuT1kmalEzcWIkUlErcVT9CPn7T1kmalUjSFUtY2QnOiHxLif7K0MoY14kYDwkalczZC3MBiwSZVctXWQ0blUOblQkbi3wOB8SZVctXWQ0blUOblQkbi3MBiwVYWIyZV8tOkX3KiDtLB3xLiX7K0YkbmMoa139CPn7RV0gY1UDPy4jYh7yRG=vakP2c0gKOWUwJygEaGoVTSUJTCILZUnzZ2kRazMGSlMpXTYhQDHwT1b1b2YWZF0YcD83UT0kRTD4bignSiA0Lz4RZiXuZ1QwZVQjbTkRRlskTkQqPUAiZzEyPlr4VTkmPTYhZzDwQFskMx8qPVzwZ1UlYFsANDcqYSzyZzjwSFskUmAqYTkwZzEldVsITEEmRWcEYzD8P1sIKxsqRWMoZzkFLlskTCAqNUMMYzkZMVsISkAqYWMKZzEvTlskdGUqRUYVZykgUWEkSicqYSEXZyknRWEIdCQqRV0ZZ1T3RFr4X2gmPScuZykhUVb4MlUwRSg5Z1UsOVckQmcqNTIMbSk4S2EIbCgqNRsnbTj8aFr4az8mNSIYYykocGD4TV0mNToYbSkGdGD4QVgmNWUWYyk2clb4LGMmYSQtYzEoZmEAS0MwNVP1bSk5aWD4MGQmPTcFbSkTcmEAdj4wNTsWbVUHYmEAdVEwPTEmYzkAZ1b4RGMwPSQpYzkkZ2D4KyYmYSAlYzEiQlcAYVcwPUUSY1UoamEATT4mPV8gNTEzLVcATT4wPTEmZzEGXVcISEEmPTUNbTEjZykAUUMwNSAyZzEGQlcARGkmPWgSYykjYykALlL4RTzzYzEpXmEAazYwPWcuNTEIY1sIYVsmRVQwNTE4ZlcIaGn4YTI2YyklMmEAVF8mPWUGbTETTlcIRVsqRUcZbTkmSFcIMzUwRT8ZYzkBLikAaDcqYVD2NVUJbCkkcC0mRVgoYzkgTFcAVSD4PVEFNVUCUCkAVloqYSYXNTEqZikkdmAwYWktNTkCRikIVDT4NUckNSkINVr4UTEmNVT4bSk3PVr4STD4NT8AbSk1YVckbFYqYTgjNTERXVsIJ1v4NWAyZ1UGM2D4Rlz4NWkzNVUpc2D4RCX4NVX1ZzEVSlsAPlH4NT43ZyjzcFr4ZUj4NS0WZ1UTK2EAJzL4RSkqNVUkcSkAYzIwNUAYZykUPVskL1P4YRsHbVUzOSkIdST4NV8OZzkPUikISSP4RTcJNSksRVskalX4YSUvNVUqaikIQCH4PSYDYzEta2EAL0IwPToibTj0Uij4QkUqNTIUNTEkTykkQGb4PSkmNVUmVCj4Z2P4NSL1NSjqUyj4RSkwRVcobSkWYVcAUzH4PVfwbVULLCj4bUb4RWQZNSj0aSkIZiIwYUfuNSkDUSkkaDf4YT00NTkKQSkIRBr4YVgKNTk0aCj4Pz74NSgnZykrZCj4Mjz4NVo3NSkEZFsASVcwNSc1Zyk2clr4VGX4PSUNNSk3PVb4R2X4NV4yNVUZalskMF4qPVkiYzEuXVsISED4NWMkZyk1YVsIZyT4YWDyNSkzRSj4Yzz4YSkwNTjy"/>
          <xdr:cNvSpPr txBox="1"/>
        </xdr:nvSpPr>
        <xdr:spPr>
          <a:xfrm>
            <a:off x="-14" y="-14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4" name="文本框 3" descr="Jyj4SSkwNSEMZykSSVskUzr4YTrybTkTQWD4Tj8qNVM3ZykLVSj4VmQqNUQyNSkVaVr4PSkmNTj4YykkNVsASjYqYVQjbSj4NWYtdFYjRFQjbVUjVFQjYFQjK1sjM1UjYFQCNVQwYSctRF71XTrvLx8lR1H0R171XVk0ajfuOWcpRGkyS18vLDMQdFQiNCcTK2L1Q14nR0M1aDUNXx73ZVYlM0X0R1M1QmoSUEIGP2MKSkglVTogLDP4UzYzR1MWTCYTQVsNQTIjLUDyYjQ0MTT2R1IPTWkSNGYJUDcnU2gpRFIsc1H1dFkKU2kQPlIsLlUVLzkBc1gYSiAsQC0iXkUVM0QGR1wTXjkScFXqPSfua2UhckoiVjYGdVgQYGAuSjkANUQKUF0AcCgzdD8oamP8QB70TEc5MVQHaigoS0k5OSARaUIkRGUZLkI5RzU3ZUkZLyAoZD82Jy0jaR7uSUACRUQiRyIOVmoVQUoKTkEqJ0EgdVIsZ2gNQUMmal8BamMTMR8kXUL1RVYCQyQmPyMtOVgTRGMVdiMNUDktNGQPdmAvVUPzclHyJ0HqPkUZUGcPdDbxZy=4S2cCSVj2b1QCRTIhLl8US1D4az0haV0ERDH1UkXubGnzRjotP0gnQy0HTmkmYTYNR2kmLzkyYkYEPRsEYCQqUjEkUDgsdGEtVSg1YDcENEMlamjqXzg5Ry0jaTQlLxsHYDfyUzg0Uh8WZTIYOWoRbVY4Uz3qYzgRKx73RCk3Q1U4YV8Mb0kHL181Tx78QScwcjskVjs4VC=qaCUnclkVQC=8a2ohQTcKYmoMaDgRQ2QTMmkzbWcwbBskXSEHRl4jaV4CUyYTUygHNGE2MlsObDgjbygMSDfuL0gnRVwEYi0RJzY5djH2UjbqQVYraCz2bVPuJ0MFRlEKYlQVaF81YFQJaFwVOV4iP2MvJzgATGA0LGk4djkALGcldSf8Yz8HMlQTRyL1J1XuPzEsUFXqR2kGRDsVYCEMRzMlaDcQMF78P1w2aCY4LD4HZ2X4NGn3MzgTSFsAb2krXTsYTFQjM1QrMz8jPTwlaWQuPyYkTDEwVGEXSEoTJzgvLyYnTmY5KycrTWUjaFQ1UVISSlQTXls4Qx8RREPyMB8XLzvyPlUBcVgWJ2MlRB8UcSItaxsvbWgORDIjKz4CaEHyYDwyMSc4J1QYdTcZR2c4bTovYGkMJyczNFYwaCYBUDIlaR8Uaj8yaBsKQzHvSEP1YEAPYDIjNTktdWY4Ylf2SC=yJ2UWUFUnYCYHK1r1NGMucTkScSMjdhsgUj8TYSLuVSA1czf4QiIKc1bqTFEOQ1MkaR8UZl8CU0f4dmUvbSz4NToTMGglajTqYFQBc1ESalYjK2kPVmo4NEcrTUcudTUpcycmM1DqJzwOS1U1PR8ybBsLdlU5bWEpcl4WdD3qKyDyRD84azcla0H4VGUlbT05ZScHREc0OVQWJyIgbGfvRxsTP0=1dlQORFoyLykjRBsrclwjRF8rPWXzbWDqbCMpb0YTS18XYTsyQlYHbV8ZRFQDRiY5dT85YV4QNEcDa1MBRSQvbTg4X2MoUFQLQT0RMl8jUEfqc2ABJz30S2kONFQwS0cudiMOdTk0aB8VXWkSMjclbWc3aD8HYEgAdSM0YGcjZlQ4Y0YlMiArUTMWQy0KbVYwbTMgRkATRzYmUSYEK0bqalDvUEfuLDr0b0QnXSgPL2fybyL8cmE2J0PzPzc1RVH3P1QrOTb1Xj7yUTU0aSYZLUQBdULyTBsRJxsXZ0QRQSM2ViXqa1XzdmjqTkAIKyctYi0iK2EYSWkjYD8nMlYkZUQTJzYEZh7qOVcCPzgyaEPqJyEQS0QkRyfvJzgwRlMvQkHxQx8TSWMFYDsrc1E4UkQHYC0RLh8lalsPRl4RdCYRQlX8YyATRFE2L1QwbD0RTiYIZVI1YjUGRFj8NSkjdWj3UlU4dTsldlP8K0QiRCclMigiYGoQUCY1Rjc5dU=uQWogLFTyXzfuMSPuYFsgOTYjSDETUC=1RCA2KyAjZhstcmQjZGXqTVUTb2gOcTf0R2olUF4raxsCMmUTRlYiK2kKRFYwLGnqZ0YWdWEWSBs4K2UAdlYHP0HyK2UzYm=yaDDqMiD0PSYJYEP8PUQVK0oTRmcOaUcCRDwrS0I1LFL8dUIyYjUHVjMqP14KUicTQ1QudTn1YEDxUDs4SyDvYFYGMmMTUkcjYCYRLF8lYFklKz8SYiMvYD8paF8CbV8sYmkGRV7qOR8PY1QlQTz1ckQoZkcRbzcHPlEqMzg5MyAlJ1ojaikOb181VFk4YhsoUVYvYjUpLF3yYlPuLzUwJ1PuL1U4LkEHczsjZ2grKzTqSjYRdSgqXUQgdjkEYkYlYl7uU1n0K2jzSzH2NDgAZCIqYRsTSCXuYlcGb1wnVEEjJ0QXUzgKdUkHa1QlOSM4PyYHdjYlVkAARFjqZzYTcSf1ax8PYEQRJ0I0Q1E4dl0ZLB8odlfyUC0EVEIuakUoSSU4LDooRlH4OSAjXTzqdV4qMljuYEghXkAKTzsGRlwwdl4tXWgub18jUD8gdUPyLCYHLCP2LBruVGk4MSQKVGMkX1kOUC=uTjsKOSkWLzc2ORsyYEH2REUyYDo2YEP2cjPuYGcqP1XyTDoOYFQ5VD84RDs1UDryMSI2XzsRR18jSzoiYFQwMVkTRikWbGnqM1sEQ1QgT2glcmM0ckfuYmjuUD8PZx80bWY1YFQgJ1QjYhsqRDsJLF8uLyUtTmMGLzvxUCI4c0T2UDHyXiMKRhs3OVXyb2L3Py0rSlUEYjInRzcpVGbvR0QKaB8tdFEMa1PyYTgJPjMILFYZNDUjXhsNSEgGVVn4TzI5J140YCcTLx8UaDoUbD3uYDsZMGMlLFYjUFQPax8vdS0jYlQRZVj2YCcuLDIQaEoRcyASNCgQUGABXTf3ZFUKZVIja1P2Zz8EYlQmZVEuYi0TS1QTUDojYCAIalMZJ1w1dSbyRTf1alQ5Q2=qZ2gtXxsAcT0HRFwNMl8zaV0KXVMyamjqND0qTlkjY1gRQjn8Mj84Ll8QSycjYkLubVQlTDcjXh7qcx81VVP1Ul4GbEQ4bCY4YBsATSY0MmoOYGgHL0MJZUT4SS=4c0H0Q13qQlD2aG=1RFQBakYXRED3VV0LJ2kuTkEOREMPLicORFj2KzQRREgQVFwubGkJXT0lMjUBL0UHRB8TVkIrdjfuND0YSx8MYTn1J1IHYGkmNVQva2j0aCLyRVcJTigPLjUEcmA5K2YiYF0GLR8jRhsETk=1R1Q2djIKYB8AXSPqRGEyQCk1Zz4ORFEAdDrvaBryNDcWPyEjYEI3RzbqQiIARDruKzMiLGE3J2kGL1sOUDz1RFPqRD74TyAjLUQVTlsOMDT0clstYiX2Q2QTM143Q1wpbWk3QWk5UDIOYkEvK0QHRTUTK13yMlwjaj73ZV8jcjgFYmEUY1DqNCMNL1jqUVHvLzcKRCXqYUUYZTf3YWAGJyAHcl8XQUogJyDwchrqclYuLEPvcCz2dlf2SEIzcDEKdSYwSDooYF4sczfvZzEWM0QTZhsjPzcIUlYlUV3uRygRQzwvYkcudWj3ZEQTJzYLQV78L1jubyIzSVgGREcQLB8XQjszUDsjQVggK0gjLyEDYUUYPzgPYWkYcFTzM2j0K1L1OR8MJzMVb1EOSlYJYDg5ZTkMRDYUUSAVYCT1Z17ybFYKUlQrP2YnQ1MZLVk2JyMGREHyTyc4VGMQS1DwZGPyMCkHZzkyT1XqRD84RDUqRFPqNVMRLDHqTx8ubD8oRVX4M2cKM14nci=uRGEjYGAyORsIUykUdSz2cz4jdSgiXmkSLGMyYmYzNWjqdSbqTmcPYic2YB8laGkuajw4ayglOTr2Ljr3R1TqJ0UIQycgUkk1NFv8cyglbF30TFfxUmDuK0E2bSITbVEGYGjvdlkTYlMuYB8CYiACVTP8ZVYlYmUTRlQ2LVMgKz01LjYR"/>
          <xdr:cNvSpPr txBox="1"/>
        </xdr:nvSpPr>
        <xdr:spPr>
          <a:xfrm>
            <a:off x="-14" y="-14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5" name="文本框 4" descr="NGYjL0oEUGcjTlwkSzw1bFMKRzsIVCElX14EK0IULmYlajMYRWT2L1wRK0YvT1EBY0cYUCY4Vh8ETFPqcB8HYCMqLyLvLDQ5RFMsYBsjZDYHRDsXRD0TVVsUYiMTVFcCJ1X4LjgTcyctMhsXdjUMUFQzax8sdEEBYDkoSSY5NFY4cSMqYCEEaygoOTsyMlrzJxslRh8wR1sULSMvYifuYiITRDszMhsXPmkqNW=uVSXyRCX1MigkND7uYFsIKzstZ2fyYkQ0SGkOREUHQWgtTj0ANDolc1MvbUU2Tjw4YTnucWotR0E5alX1LD05YlQRYFQRcmkHUicvTVooZRsiaTf1JzgOYCUFYVQpPlEjSVwTYGQVSifuLDIjZzEGYEgMRxsjc1ECRz0gJ2cAdGLuQ1fuXmoZVS=xaVQLVFUjQkIgYkgpYiYoc1QrRmEHYGkXS130NTIvVCUNdWkyb1YzdjgjQ0U4J1EBTkk3bxsjYDk4UDruRxssOUQidjc4YDUXYVP8PRsjdSAoTT4uNGMtcyYlbSUPTlP4RyArUyXuRlMGYDz0XVXyTCfqa0X8bx82R1P2OVTybSYoJycJUFQ4NDsjQmQ4L0ghR1QqQlEjYFH1SkcpRmkHdFUjR1YOdTYDMl0uSBr3YFfqLCQ3TFMKbT7qQ1U4J1IKdWLuajsjaFX4SzglOVkjcT72ZRsRaVXwdkYlVkQZYGchamoGM0EjYFwVdmErSFPyUWgjPSApUDs1PVYhYiMHOUATRDsYLFkjczITYDr0YF4WTFQYYlQvR2T1bFEHMSAvcUkHYCMHRGb3VWolQyQjalc4NCkucEQpMygjbWApYkghLSc1UjYKYCETTkbzXUnqT2QlYmLvYF4WT0QjY1ojUDEtUFoONScjcUIHYEIBdRsXNVQ4ZDsJJ2D3YGEDMUQ2ZT8jYiAMYlDubGA1Y1kjREn1YCkXNTswQUMTbTc3dRsDXx8XcmQjYCgQYGcnZlQHNWQjM0LyRh7qalPqZzQJaDgqRhsMaEn4L0EHcUMlRi0UUzglUFUjYj4pYko5NTsXRS0HYikvLGEBUVQrQlEjRDP2ZT4sNTgjORsjOWEJYCMJdmkjUCLqUFgJRxsXc1QucWkHK18kdRsvS1YScVb4NB81UlEHbWQ4RikMJyMpZTcrUhrqLlUPJx8Kc1QlYCM4diAgPyMkQiUCaSIYRGQOdTc2MVooYlIjVEYFclsJaSYVc2AjMGkGNB8CMmMoMmYlVDMSYl8SNTolMzcncSMlJzv4dFQjMSYtYj0QPzgnckkwYmQFSmD4JyMoLEIjMDIzRG=3J2UycyYtTEk4YCICMh8BUkDyZzT3QRrwbyMUb0koMiD3ZUcBNB8scjYHLzw4YiAKbFY4X2kja2YjcxsnYFYrOR7udS0jYGoSJ14zNDYHVGMjUlgOalQwSxryQBs4YGAXMlY5MWkwbGg4L1XwYB8SVWQjQEbvLlwWTh7qb0IlP2Yla2L2TlY4T2kjXU=1L2U0dh8BRzoidSEyYBsPax8uS2jucFg4YiIodUgCc1QjLkcvL2UJMlXyVT8HKykjREU1Szgwa18HSzr0RFwCJ1Y0UykTLyTxTGkyQSIPch8HMjjwYVQXLBrqQzcgYDUhUCcnalkjVmcANB8TPiM2QTcgRF4oJ2AMQigKNCYlM1kOYDkEPVP4djgjVTg5dGEgQST8YzgjRj85M2UkZVPybC0vTj45YEQCdGLuVSYlcTYRTlYVPmMwa1QzNVkNQkMwRGACRmL1S0oSM2EgXhsNNBrqcyMKYGkQRB8JYmojbFskM2kEZRsXMEUjYSQRbyMNPlX8S1UjSyA5J1YTRScTOTo5a2koMmoMUFvwMDnqTEQuYjUTUFQiVTsjNCkkYEcARmATJzbqPkUZTlQnQkIKOWn2Mh71JyYGPlX8aVklYFE4YDoGXSckR1DqVjD1alfvJ1QDViXyOSQTJ0kEYlYqZBsjUFI5c134bDTudlUjZkgPYlQKdDXuRSYROTM4YlQVZWcKcVDqUV8JM0H1JzUMdEUlSD0TUUQXNWgHbUgBKzMjQzgtYmfuZlYXRCcDLEAuYj4vSUT0RhsCQVQTZ1ggJ0UFYDsXSx8LMjzqKzcwXUEpdTsTXzQodlfvYiDyUjf2aCIjPloGYF4GUVQrMjMjL1UiUFH4dVPuP0=3SCkgQxsLM1Q0c1o4KzYYdjE1UUQTSTzuXjT1LDgFXh8jMTbvPjDudWkuTlQrMCgjYCQ0YGEyTlQtdiAjdVgmK0H4VVX0cTkvZFQSREgGVUoYYl8HLCkYQxsQQmcRYCYHLFEpYF4LYFD0PzUjSDoqYEEqQzswRDETc0orYGEtcSIPLCMjai0pRGcvVSgtOTzuUD8kYFQzQ1I4bW=vY1Y5RDswbCANOUgoK1s2NB84Mh7xQhrzRGUKYDoSXjcrRDEjLl85YGEEaFPvNCEjLFQlYFP4PWkwSiEjbV0XYCMnSlP8STEjRDgQKzIlP2kTcV0vYVYwYVYoXS0sXmj3TlXqVRsFcWkjYBs4byMuLxrvdUkFRDETc2AOQ1PyXl31YDoOMh8oVFQKMVM2YjISMlQNUEIJVDkpLGcyamDyQGLyYF8yYFk3Mjg2S1PuZEUjRF4wYB8gb0HyP18FREkDXWAgVmkjcGYjYDUJcB82VVQjRzbqMWYUdVQYPSYlQ2nqYlwldR8OLhsjTkIzRCc4a0ENdkkDU0MlXhsQYlQRTEgHOVH1YCcPakYgMyXyUEclYkcsNB8tK0HuQSECK0EZMmEwRmAoclvqYDwXbGkITVLyK2D2LxsIVDfuVSYESUQVcU=xYDgXcSYjMloDbGoQVDYEXj8vL2bqYDULYEAuUlPyXzPqc1bvYFYXcmXubB71YkUZX1P0ZVQBJ1wlZkcBYmTqcWMBaDQRQFQ3YiMQSj4HK1MjZ2PyYh7vNScHaWcULDgTdVP0SlQtUUf4PlYgPjX1X2PqYmkDUFQyRDgjUDMEMTgsQWMlSmMvYUQsYkgKZFQjPSYla1MUby0TMmMRVVkjXRsgYGoGRx7vUlQjXVkHYlMIQ1QpaEMyYD8YSTfydhsHSSYLdlcJUlIsVSf0UWgyRzcHUFzzYEE1KzgjZjgBMlQZYFQGamQlYl7zTFEGdSYCcF8HdEQKJyQQT2MuVGj2YTkBSF0TUT0ISDI4QDj1bDHqR1w4USX0J0U4ZkcARkgJTzbqdToGc0ISXRr8Uj85LCE5JyYjYVPwMx8RbFvwTmU4YSYARkQXYlIubx78ZTgWMWX1ciAHYGc4Q1kVLjQKMSk5REY5UDn1RDIKUl8pRyUDXUgwMhsPdT0KSDv4YFQQSSf2Rig2YGk1LUIuOVkjPkgHYD8DLGjwS1oKVkUtYFcDdkIJTVkKVj0tR17uPlQwaSH3bFgETl4GcTYJKyj1RDMqYFIhdEj3a2cOJ1YwL1PvaCEjbToWYG=3UVP8S1QjcUMKXTUlUFQiTigtc0A4RB8zL2j3RWEjR1Q2YCMRSWM4YC=ua1QBREQsUTgrR2kPY1wHckkwVCYYQGYjbR8ML0gpNTn2Yj0jRzYNYDgMJx8IbGUHLyzuY2c1RyYrUGLuNWAHRGEvLFQKUEQjYlEnYGETRTcwbFDudSk3TTkwVCYsNTIlPh80RFQ5K2nqLF8jSUUNL2UCalQlVGojbUUYYlYya1QjVFcHcVgFZjsgXyYKRS0oQTMQYFQtdlPuQDkjYCHuYB8JJ1QvRTIjUDQRP1XySTorXjUjJ2Q0Uy0jRTgTdiMjLGTxYFYoZ1PuJ2kjcTIQYDg5aSXuM0EjL1kMQzgTQB8AbCIHM0oEVGEPUTfvUm=1NFgWYFXvQTHqQDYjR1YEYEgtVFPyQEkjc2ANYFo2ZzjqZGkLTkYDLl4nL0MRZCcrVTL0MV7uREXqaFgjOV0jXyYjamkoYiH0XyM0cFPya2f1Qx8nTlQzUD4nSlwyKzQ1dDgFPhslLS0TLxsrdVQEVSXuZWY4LDU5MlQkTSYjNEXq"/>
          <xdr:cNvSpPr txBox="1"/>
        </xdr:nvSpPr>
        <xdr:spPr>
          <a:xfrm>
            <a:off x="-14" y="-14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6" name="文本框 5" descr="cTE5YFYPQDslJ0=qYDgHYFcrTjknbTDqZGEMaVQlZiYlOWTqK1YKJ1YXdSXyZT44YGoLMlQnNFQlRyQjKxsgYB8gLiEjRF7qYCgidSM2LVQNTigyKycgXl0rPifyckIvZTQvYVQwXjsvS0UjVSgJYB8WP0HyUTMyP10TNCMBcEksP1HwREcyVjgtXyY0QEH1YGcSL140YGkqdEPwYDPvSTgualQlJzr1KzQFOSLyVRryVkDqL2=udVQtRBsjJzf1L2MXJ1QMRSXyRFP1L0=wYCMoNDIYZiAIZGLxPiU2NFHxamjqYB8BLlQ2VFPyLUb8L1cwNWkjaj31UFY2ZRsvdmcKYUD1c2fzZBsRX0Qjbz4jMizyQ1QKQVQjczg4YGT8Ym=1LFsZQEoLRyASRFQlOTo4a0AKYDU4UFQHQWj8Tlz1YFQKUFQoTDgjakb1YD8rcmM5bCXvXkICRCcmRhs3aDfvT1sjYDfvZSAtMRrvR0D1YFX8MCfyJ0gZZz0QJ2kqP18uRmkKb2cZbCEEZVYYb2ojLmDxb1YHRlQiTT7yUEQHMEgEUzo4Yz8WX18MYGYDSVYTclUXcBsJQmUSbVQtcCUPZVU5MEfva0YMUFn8UDr1dVkISUHuczsTZEUgTVQETiIvUDfqcmoORzYQLyPvbDIPL1DuZTIMUED8PjQKdTI4J0PvJ1PvVFENdEggMGETalQsbUcRcz4jYCQNMVYvYGo2UUkyJzIibFU5aGjqM14TYEgBRl32OTojXzLqYDYZdkEzcmE0ZUL4VTg0Z0o5L0QXYDgndkP3PSHuRWUpM1I5Mj8rbV8jbDb3YFMtMlQlX0YjK2MYYDsXdD85XyXybD8DbEgwTl4tVF0HYEQXYFYiK1XqaUcjYl4MKzgHSV4HcTPvRDM2Lzb8PlDqSlkjajclYCcKOVkKU1EVQV7uYGUtLlE5OTL1Ul3vQ1QRcWkrOS0GRmcQYmYLYhsHRhs4MyQvYGT8P1QSVTHyRx7yRG=zcyAKL2E1QB8kLFYCbGnvNDzuS14yPkQsJyciQWAHUGoMRDrqb1Q4bUklYzQpc0oELDgTMSAjK1Q3MlQmNFQ2J0AjK1QqYFQAZzowQWEjYjk5ZBrwL2YZYEkvYmQUPyD2UznubyfucUgKYDgBXVYkcyYjL14KYEYTQVQLbSMHUEkXMy0AYWorLj0BdkUkYF4hNFQXckkjR0M1YGE4X1QRTS0lSzsWUFQCZD7qPSkIaVkKVUgvSxsAXi=uYFXuLyXuYDbqYF4XMlYvOTgjb0A4MkAqZjgyTSYSYFv3YEcQXjgUcTUvLzgjKzoATB7yPxsiZUUuRFUPdR8FNVIEVFQ4TxsLTlIWMFwuT0E2cGkJbyLyZmklZ2DqQjwjdR8ndFQjaUUCLz41dTMBaFkHXiI3REUqJ1X1LUIjSTQhZiQAYVYlQVQlPUcjcR8uQVX8clQqc1k4K1zyMlYMZFQYY2AjYEXuJyMURRsmckoQXT0ASlgBMFT1cFrydVgFYGMyZ2nyXzz1YEb0dDI5ahsjdkQuL1wtZzgSRRsgb1DqRVUSQTbyXkIlQTD3XTEOcDgTRkElNGEjLzcmYGjvUBslJyzqYFwlaiAjb0gHUF8ORDz1cjfuQVIHS1I3QjUAVlQ2NWjyVDTqLCINXVQjYGjyPjQwYDwQJ1P4VhsYckMyXVv1cj31cCk4J1M5MV8kTxrqYFMkRB72ThsGZjcjckkHYGAOYFQSXUQjMycgYEIjUR8iR0QjOWkTMlfvZWoUXSUQJx8BUjEpYFYjMCk4cFT2MlQwdWAHK1YMdDP1MEklKzcoM2E4YFEVXUg4NDn1TC0QSVUVYSAqUDgnZSf0QkQOMCkrLycHQlYsSVwBMSM5QCUjM1wpdjn8Li0vPyYFcFwvSlERa2oTdTnvaj8mQz04Ti=ybUUEaC=vbDg4YigFQT82S2AiUmo4bxsQTlQTc0YQS0YALkUPXiANZSz1SWL2ZF4Bb2kSRVEvMjssX0goTjgoMzL8UmgoPlzvRFQ1LyUNZkQncUoZYkckbUgRXmc3UigPb1oSY1ojdCbxLjryL2QSUEX8RmkZMF8qdEgKTCgOX2MpLzcCQ0XwVGEVYTgoYR8rb1ooSy0hbyc5YBrqRDciSD0FXxsRYTTqNVUPXlwmZCcnRzMlUTw1dl73czYwLCgidTMkNVcYUSgOL2oUUVnyZi=8YTYuQ2f1Mj8TMV4lbSfvSVQhQl8jaVsrYkIWTkHvLSY1OSM3clMuaV4IakcMZzcyVFkQVlYKdR8mcDEqUjL3cVsma1UFbFsDL2ARJ2EkPhruYDsQLjouXlYpZlP2ThsJMjcnTVgKdFUMNGguTloCQlovbF4IREDvZSkHbUYCUCgHcykKSh8DakEOJ0ETXVQwYDw1UDovZlX2R0P1RUQoc1DudDErMicyby0wYjMlamMCJ0MkZV4jSTURM1fqQzsIOSMiNFQYYVPzYCMkUjUyYFr3Yl8FYCD1RD8UdTEFZWcTYTT1Ri0HdUIuSlQKLiATdjvuQz03c1YOQSYGRFcEaGkyK1DvUUcgXiguJ1UhaDMHLGcSZV8oLlIlREc4chryZTgWSkgNayIGcjswYSc4UyQ0PWYjdl3ydTYBNEn1SzP3ZFElS1gHRzgvYGYWSDcFYif0bVQtLCT8LGc1bCAFbFD3aygNRloTc1YhZDUUTTTuYFQmTDoJUGAYXTcGdWkGQCkKJx8QYGMEdT0NM0g2VVnualgBTzIKTVYtTT0OM0AyZC0hL1QNRFLxclT1TWPxUz4hYD0ZXj3vMx71ZzcuXzotYzbyMmgyLmn4PjfvRF4IQzoJTDnzYiT1NCYKTSYtLDbuJ1D0Mlk2ZyMhKzo3aWMoQmArYlHqPVQHXjctcGn1J18PLWoiXUIiTmcHZFMKZWn8UifqYCgTdlsGNGAHZmkMNVHzYFYgXlQPYjYPNUQpdTcCUlEGdiYXMGouYCgJSkI5UzXvOUcvdmohJyUFMib1RzT8REktQzUtdlknPjsEZxsQXjXqYV0TYFcuRDsJYTkLXjfyQ1gBS0ARZSMXaSL4aWMHZ1wgP1Qtb0oSdkQGYmQJPzoEdSMZNSE4UDg5YWkBXx8VcVz1MC0OXTsXbVYtLCIYLjkRdVYSZUMOYFQTOVkmTl4jMiYTVVo2M2oCMEUlaUErT0D2LDwhJyQsYGkoOSz2TDYRVlwYXmAtP2k0diYQK1YEah71PSk0bDTwRlQhdSbzLkEHdUgRUDogUFgHYl8GYGUgbzf1bGcBRDYzXlPxR0EnRGkjTmAQcUIQQWkTUl8RPz8HTiMjLzjzLFHvQF8jZzgpdUQuQmQjNTENQzcXZkYGZT8JQmQgTlw1UlICQ0E2dWgCNUQoMFrzbDogYGkGcTsmdV3udT0uK18jKzgrMiktZigWSSbyal4sJzUgTT8TK2YWUWg3PmACcTgZPlYBUEf0QVwuZSYgJ0coTkQJdTsOQ1QALlcyL2=4bRsyYl0YbEQoQ0HvRTEgYGEtLz4lbyj1UGL1RzgJNGkuc1Y4UVwGTTInUCAZMD8BQDspYGcAaz8ydR8TVlQlYEP1dlP3aCg2UF40RSE4L2M5NGkpPVP1axsALDg4dVgSRCkCczMtc0EnRjM5MFkTXSUlYl4HTGUWc1YXcDYObzosRmkQXUATREPycycENE=8cmEEPVUJLxsnPT73NDolUCY4a0QCaicjXmjqQUbvZTTuUGo2UCATajT3XjMubC0kdCgTSmcHZSgvQFcKYEooazUGNDX2TlQQbToTKyz8ZWoDPVEiR0QoRVMSQycKdl8rSiY5LkEvcjsoQig2MmUvMVwCdSLwQWoFJ1kULjr4ZSbqZx8lbyYNc1coQSMOc0Aldl0SPljzayMKOWcYZGgHRGEOb18pcUkOPVUpc2clMiEscj4XVD0rTVsnXSY3VkQidkX1TmYNRGQrUx7xPWA2YloFc1YBUycnQyMybSk3S2QZMx8gM0MiPlQpLl0MNDfvbGYEY1w4"/>
          <xdr:cNvSpPr txBox="1"/>
        </xdr:nvSpPr>
        <xdr:spPr>
          <a:xfrm>
            <a:off x="-14" y="-14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7" name="文本框 6" descr="RTfuKyUEcVkQbFw5VEUnTTYsU1H2TjQmTUMqYSIgMGoVNTLwdjQOJ0HvSWoBVF0UMGkySEM4SjgyMiINX2Q2RDshKyUKXTkSaCEubxs0PyAtcGAJLjrzPTglLFoDYGcrYUQ2LyfuShsndkL8MlnwUFjqRmEwQTnva1kFYlEELy0CMm=zayfqamL8M0Mudl8NSDMjYGn2TEEyMmkEP1kQNGghMEQiP1INYDD4RyH0djcTOTgjQiASLzMva2=3L1ojdVH2LGgnMETvdhr8S1o4UFXzQFLyPzETLlMLdlPqKycIX0QrTjU1SjU5PzosLmQoUCb2cVjqRDjuUTcHa1kOOV7vPz3uKyfzXjcWQF8LM1gHSkklLTE4XicnVDgVLkEBNVQHdFoLUDr2NF8rQEMldT4YS0E5YFYRT2kXNTQlc0nqajvqcmkyTibuKzI1J0IpalUUXSAsbUQ4Rmo4SRsoMD8hXTs4SyUWLFQ0aFIlRSQlaUQRbB82T0bxPlEjdhr1dlIZRxslc2cPTToXVlX3MSIPcmUFZVLqSEX1ZlUjLTPwQ1QPTzf0c0QXUGoVdlwkUDUPb1ooR1ErLzX2SDIRYjMKRTc4bEMMPVEOc1jua0MNY17yVjD8UGklS2n8UWggPmUyZ1Y3cyMlPiUsUCYjRiYtdikNS2koazruK1TwVWAHcDMDcFn4YVQ4SGYLQT8ER1YvRzM1ZB8lZC0TTD4ycFQrR1QoMhsoLjHuXVrucGkHPW=xUWj2YTgjSEXuUCX4YDDqaSYuczXqQV71RTEvSlIjYFQgYlPuR2PuLlM5R1gOdSPqLEQHVEYTTl8ZK1Yhbx84c2k4cTo2RTkrZTgjTCMydR8vczYyL0X1JxslaUggXzw1QyD4TmkQJ0P1J18nQzsKYUgvL0HycDEjbDbyRlUQdTUOJzIFcTg0U143LlE2dmk4a1QlRyY4RTQPYzsGVDgjK2MPYkAgTlTqMiYBVUkiMWEtc0PvNRryYF7zMVUPZCMMS2LqNEUjRj73UEcpNTw4a1Y3ZlDqK0cuaiARYG=1RGEgZkIjLz8ucyIHT2ggdUEEKzgTQCcpK14SZDoUbFIXXRslSj8TJzs5Rl4FPV8rLzfyUFvqYGYwYUP3NCYiakDwTEcnREP1MlQHUzEJP1IFRUgoMFQjYFQMOB8IaVEmYTQCOfzJODYubl0gcFUeQlwgYy37KzYubl0gcFUeQlwgYy3MBiwAcF8sZWogcFkuak8FaFEmOi=7KzEza10odlEzZV8tWzYrXVb9CPn7TGIucFUicDQuX2UsYV4zOi=7K0Axa2QkX2QDa1M0aVUtcC3MBiwBXWICa1QkXV4jZUMoY14gcGUxYTYrXVb9LCvuPlExP18jYVEtYFkSZVctXWQ0blUFaFEmOfzJODYSYWI1ZVMkTz39LC=2LCHxLCD0LSDwLyf1MSLzOB8FT1UxclkiYUMNOfzJOEAxZV4zUlkyZVIrYS3wOB8PblktcEYob1khaFT9CPn7b0MoY14ScFEzYS34NSj4OB8yT1kmakMzXWQkOfzJOD0jMS3wMVEiMy=1NCcgMyHwMVPxX1T3MlT4MSHzL1X3MSfwMSvuSVP0OfzJOEAxa08FaFEmOiD7K0Axa08FaFEmOfzJOEAxZV4zT1UzOi=7K0AxZV4zT1UzOfzJOEMkXVwSYWIoXVv9YFXuLzgvLF4TM2cXRy00bRr3QVw5UkD0Rk=xSFkZMFs4Tl8CQz4iZlEFXjQBLUMmMmM1U1gsVWQOdEUMYTkANWH7K0MkXVwSYWIoXVv9CPn7XjggalQWblkzYS3wOB8hRFEtYEcxZWQkOfzJOGMzbkAgb2MWa2IjOiDxLyP0Mivub2QxTFEyb0cublP9CPn7K0cOTjQoT1kmalEzcWIkOfzJOEcPT1kSZVctXWQ0blT9CPn7QlwgYy37KzYrXVb9CPn7PWAvSlEsYS37KzEvbD4gaVT9CPn7QF8iRTP9OB8Da1MIQC3MBiwDa1MNXV0kOivuQF8iSlEsYS3MBiwSZVctXWQ0blUNXV0kOivuT1kmalEzcWIkSlEsYS3MBiwSZVctXWQ0blUUb1UxSlEsYS37K0MoY14gcGUxYUUyYWINXV0kOfzJOEMoY14gcGUxYUUtZWQNXV0kOivuT1kmalEzcWIkUV4ocD4gaVT9CPn7T1kmalEzcWIkR1U4Tz39OB8SZVctXWQ0blUKYWkSSi3MBiwSZVctXWQ0blUTZV0kOivuT1kmalEzcWIkUFksYS3MBiwCa10vcWQkbjkPOivuP18sbGUzYWIITC3MBiwCa10vcWQkbj0APzEjYGH9OB8Ca10vcWQkbj0APzEjYGH9CPn7TFkiQWgzOivuTFkiQWgzOfzJOEAoX0coYGQnOivuTFkiU1kjcFf9CPn7TFkiRFUoY1gzOivuTFkiRFUoY1gzOfzJOEMoY14kYDMuamQkdGP9OB8SZVctYVQCa14zYWgzOfzJOEMoY14gcGUxYUYgaGUkOivuT1kmalEzcWIkUlErcVT9CPn7T1kmalUjSFUtY2QnOivuT1kmalUjSFUtY2QnOfzJOEMoY14gcGUxYT8xYFUxOivuT1kmalEzcWIkS2IjYWH9CPn7UlUxb1kuai37K0YkbmMoa139CPn7RV0gY1UDPy37KzksXVckQDL9CPn7Ql8xaVEzYU8FaFEmOivuQl8xaVEzYU8FaFEmOfzJODEza10odlEzZV8tWzYrXVb9OB8AcF8sZWogcFkuak8FaFEmOfzJOEMkXVwSYWIoXVv9OB8SYVErT1UxZVErOfzJOFIHXV4jU2IocFT9OB8hRFEtYEcxZWQkOfzJOGMzbkAgb2MWa2IjOivub2QxTFEyb0cublP9CPn7K0cPT1kSZVctXWQ0blT9CPn7K1kSZVctXWQ0blT9"/>
          <xdr:cNvSpPr txBox="1"/>
        </xdr:nvSpPr>
        <xdr:spPr>
          <a:xfrm>
            <a:off x="-14" y="-14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8" name="文本框 7"/>
          <xdr:cNvSpPr txBox="1"/>
        </xdr:nvSpPr>
        <xdr:spPr>
          <a:xfrm>
            <a:off x="-14" y="-14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9" name="文本框 8"/>
          <xdr:cNvSpPr txBox="1"/>
        </xdr:nvSpPr>
        <xdr:spPr>
          <a:xfrm>
            <a:off x="-14" y="-14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10" name="文本框 9"/>
          <xdr:cNvSpPr txBox="1"/>
        </xdr:nvSpPr>
        <xdr:spPr>
          <a:xfrm>
            <a:off x="-14" y="-14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11" name="文本框 10"/>
          <xdr:cNvSpPr txBox="1"/>
        </xdr:nvSpPr>
        <xdr:spPr>
          <a:xfrm>
            <a:off x="-14" y="-14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12" name="文本框 11"/>
          <xdr:cNvSpPr txBox="1"/>
        </xdr:nvSpPr>
        <xdr:spPr>
          <a:xfrm>
            <a:off x="-14" y="-14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13" name="文本框 12"/>
          <xdr:cNvSpPr txBox="1"/>
        </xdr:nvSpPr>
        <xdr:spPr>
          <a:xfrm>
            <a:off x="-14" y="-14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14" name="文本框 13"/>
          <xdr:cNvSpPr txBox="1"/>
        </xdr:nvSpPr>
        <xdr:spPr>
          <a:xfrm>
            <a:off x="-14" y="-14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15" name="文本框 14"/>
          <xdr:cNvSpPr txBox="1"/>
        </xdr:nvSpPr>
        <xdr:spPr>
          <a:xfrm>
            <a:off x="-14" y="-14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16" name="文本框 15"/>
          <xdr:cNvSpPr txBox="1"/>
        </xdr:nvSpPr>
        <xdr:spPr>
          <a:xfrm>
            <a:off x="-14" y="-14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17" name="文本框 16"/>
          <xdr:cNvSpPr txBox="1"/>
        </xdr:nvSpPr>
        <xdr:spPr>
          <a:xfrm>
            <a:off x="-14" y="-14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18" name="文本框 17"/>
          <xdr:cNvSpPr txBox="1"/>
        </xdr:nvSpPr>
        <xdr:spPr>
          <a:xfrm>
            <a:off x="-14" y="-14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19" name="文本框 18"/>
          <xdr:cNvSpPr txBox="1"/>
        </xdr:nvSpPr>
        <xdr:spPr>
          <a:xfrm>
            <a:off x="-14" y="-14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20" name="文本框 19"/>
          <xdr:cNvSpPr txBox="1"/>
        </xdr:nvSpPr>
        <xdr:spPr>
          <a:xfrm>
            <a:off x="-14" y="-14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sp>
        <xdr:nvSpPr>
          <xdr:cNvPr id="21" name="文本框 20"/>
          <xdr:cNvSpPr txBox="1"/>
        </xdr:nvSpPr>
        <xdr:spPr>
          <a:xfrm>
            <a:off x="-14" y="-14"/>
            <a:ext cx="0" cy="0"/>
          </a:xfrm>
          <a:prstGeom prst="rect">
            <a:avLst/>
          </a:prstGeom>
          <a:noFill/>
          <a:ln w="9525" cmpd="sng">
            <a:noFill/>
          </a:ln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wrap="square" rtlCol="0" anchor="t">
            <a:noAutofit/>
          </a:bodyPr>
          <a:p>
            <a:pPr algn="l"/>
            <a:endParaRPr lang="zh-CN" altLang="en-US" sz="1100"/>
          </a:p>
        </xdr:txBody>
      </xdr:sp>
      <xdr:pic>
        <xdr:nvPicPr>
          <xdr:cNvPr id="22" name="图片 21" descr="tt" hidden="1"/>
          <xdr:cNvPicPr>
            <a:picLocks noChangeAspect="1"/>
          </xdr:cNvPicPr>
        </xdr:nvPicPr>
        <xdr:blipFill>
          <a:blip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-14" y="-14"/>
            <a:ext cx="2380" cy="2370"/>
          </a:xfrm>
          <a:prstGeom prst="rect">
            <a:avLst/>
          </a:prstGeom>
        </xdr:spPr>
      </xdr:pic>
      <xdr:pic>
        <xdr:nvPicPr>
          <xdr:cNvPr id="23" name="图片 22" descr="AtomizationxImage"/>
          <xdr:cNvPicPr>
            <a:picLocks noChangeAspect="1"/>
          </xdr:cNvPicPr>
        </xdr:nvPicPr>
        <xdr:blipFill>
          <a:blip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-14" y="-14"/>
            <a:ext cx="2380" cy="2370"/>
          </a:xfrm>
          <a:prstGeom prst="rect">
            <a:avLst/>
          </a:prstGeom>
        </xdr:spPr>
      </xdr:pic>
      <xdr:pic>
        <xdr:nvPicPr>
          <xdr:cNvPr id="24" name="图片 23" descr="1C044BCBDF42" hidden="1"/>
          <xdr:cNvPicPr>
            <a:picLocks noChangeAspect="1"/>
          </xdr:cNvPicPr>
        </xdr:nvPicPr>
        <xdr:blipFill>
          <a:blip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-14" y="-14"/>
            <a:ext cx="2380" cy="237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75"/>
  <sheetViews>
    <sheetView tabSelected="1" workbookViewId="0">
      <selection activeCell="A1" sqref="A1"/>
    </sheetView>
  </sheetViews>
  <sheetFormatPr defaultColWidth="9" defaultRowHeight="13.5" outlineLevelCol="6"/>
  <cols>
    <col min="1" max="1" width="7" style="5" customWidth="1"/>
    <col min="2" max="2" width="23.125" style="5" customWidth="1"/>
    <col min="3" max="4" width="10.25" style="5" customWidth="1"/>
    <col min="5" max="5" width="11.625" style="5" customWidth="1"/>
    <col min="6" max="6" width="12.625" style="5" customWidth="1"/>
    <col min="7" max="7" width="10.5583333333333" style="6" customWidth="1"/>
    <col min="8" max="16384" width="9" style="5"/>
  </cols>
  <sheetData>
    <row r="1" s="1" customFormat="1" spans="1:7">
      <c r="A1" s="1" t="s">
        <v>0</v>
      </c>
      <c r="B1" s="2"/>
      <c r="F1" s="2"/>
      <c r="G1" s="2"/>
    </row>
    <row r="2" s="1" customFormat="1" ht="22.5" spans="1:7">
      <c r="A2" s="7" t="s">
        <v>1</v>
      </c>
      <c r="B2" s="7"/>
      <c r="C2" s="7"/>
      <c r="D2" s="7"/>
      <c r="E2" s="7"/>
      <c r="F2" s="7"/>
      <c r="G2" s="7"/>
    </row>
    <row r="3" s="1" customFormat="1" ht="11" customHeight="1" spans="2:7">
      <c r="B3" s="2"/>
      <c r="D3" s="2"/>
      <c r="E3" s="2"/>
      <c r="F3" s="2"/>
      <c r="G3" s="2"/>
    </row>
    <row r="4" s="1" customFormat="1" ht="21" customHeight="1" spans="1:7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9" t="s">
        <v>8</v>
      </c>
    </row>
    <row r="5" s="1" customFormat="1" ht="21" customHeight="1" spans="1:7">
      <c r="A5" s="8" t="s">
        <v>9</v>
      </c>
      <c r="B5" s="8"/>
      <c r="C5" s="8"/>
      <c r="D5" s="8"/>
      <c r="E5" s="8"/>
      <c r="F5" s="8"/>
      <c r="G5" s="8"/>
    </row>
    <row r="6" s="2" customFormat="1" ht="18" customHeight="1" spans="1:7">
      <c r="A6" s="10">
        <v>1</v>
      </c>
      <c r="B6" s="10" t="s">
        <v>10</v>
      </c>
      <c r="C6" s="10" t="s">
        <v>11</v>
      </c>
      <c r="D6" s="10">
        <v>68.06</v>
      </c>
      <c r="E6" s="10" t="s">
        <v>12</v>
      </c>
      <c r="F6" s="10" t="s">
        <v>13</v>
      </c>
      <c r="G6" s="11"/>
    </row>
    <row r="7" s="2" customFormat="1" ht="18" customHeight="1" spans="1:7">
      <c r="A7" s="12">
        <v>2</v>
      </c>
      <c r="B7" s="12" t="s">
        <v>14</v>
      </c>
      <c r="C7" s="12" t="s">
        <v>15</v>
      </c>
      <c r="D7" s="12">
        <v>68.06</v>
      </c>
      <c r="E7" s="12" t="s">
        <v>12</v>
      </c>
      <c r="F7" s="12" t="s">
        <v>13</v>
      </c>
      <c r="G7" s="13"/>
    </row>
    <row r="8" s="2" customFormat="1" ht="18" customHeight="1" spans="1:7">
      <c r="A8" s="10">
        <v>3</v>
      </c>
      <c r="B8" s="14" t="s">
        <v>16</v>
      </c>
      <c r="C8" s="15" t="s">
        <v>17</v>
      </c>
      <c r="D8" s="14">
        <v>68.71</v>
      </c>
      <c r="E8" s="12" t="s">
        <v>12</v>
      </c>
      <c r="F8" s="12" t="s">
        <v>13</v>
      </c>
      <c r="G8" s="16"/>
    </row>
    <row r="9" s="2" customFormat="1" ht="18" customHeight="1" spans="1:7">
      <c r="A9" s="12">
        <v>4</v>
      </c>
      <c r="B9" s="12" t="s">
        <v>18</v>
      </c>
      <c r="C9" s="12" t="s">
        <v>15</v>
      </c>
      <c r="D9" s="12">
        <v>67.26</v>
      </c>
      <c r="E9" s="12" t="s">
        <v>12</v>
      </c>
      <c r="F9" s="12" t="s">
        <v>13</v>
      </c>
      <c r="G9" s="16"/>
    </row>
    <row r="10" s="2" customFormat="1" ht="18" customHeight="1" spans="1:7">
      <c r="A10" s="10">
        <v>5</v>
      </c>
      <c r="B10" s="17" t="s">
        <v>19</v>
      </c>
      <c r="C10" s="17" t="s">
        <v>20</v>
      </c>
      <c r="D10" s="17">
        <v>67.26</v>
      </c>
      <c r="E10" s="17" t="s">
        <v>12</v>
      </c>
      <c r="F10" s="17" t="s">
        <v>13</v>
      </c>
      <c r="G10" s="18"/>
    </row>
    <row r="11" s="2" customFormat="1" ht="21" customHeight="1" spans="1:7">
      <c r="A11" s="9" t="s">
        <v>21</v>
      </c>
      <c r="B11" s="9"/>
      <c r="C11" s="9"/>
      <c r="D11" s="9"/>
      <c r="E11" s="9"/>
      <c r="F11" s="9"/>
      <c r="G11" s="9"/>
    </row>
    <row r="12" s="2" customFormat="1" ht="18" customHeight="1" spans="1:7">
      <c r="A12" s="12">
        <v>6</v>
      </c>
      <c r="B12" s="12" t="s">
        <v>22</v>
      </c>
      <c r="C12" s="12" t="s">
        <v>23</v>
      </c>
      <c r="D12" s="12">
        <v>70.42</v>
      </c>
      <c r="E12" s="12" t="s">
        <v>12</v>
      </c>
      <c r="F12" s="12" t="s">
        <v>24</v>
      </c>
      <c r="G12" s="16"/>
    </row>
    <row r="13" s="2" customFormat="1" ht="18" customHeight="1" spans="1:7">
      <c r="A13" s="12">
        <v>7</v>
      </c>
      <c r="B13" s="12" t="s">
        <v>25</v>
      </c>
      <c r="C13" s="12" t="s">
        <v>26</v>
      </c>
      <c r="D13" s="12">
        <v>69.68</v>
      </c>
      <c r="E13" s="12" t="s">
        <v>12</v>
      </c>
      <c r="F13" s="12" t="s">
        <v>24</v>
      </c>
      <c r="G13" s="16"/>
    </row>
    <row r="14" s="2" customFormat="1" ht="18" customHeight="1" spans="1:7">
      <c r="A14" s="12">
        <v>8</v>
      </c>
      <c r="B14" s="12" t="s">
        <v>27</v>
      </c>
      <c r="C14" s="12" t="s">
        <v>28</v>
      </c>
      <c r="D14" s="12">
        <v>71.24</v>
      </c>
      <c r="E14" s="12" t="s">
        <v>12</v>
      </c>
      <c r="F14" s="12" t="s">
        <v>24</v>
      </c>
      <c r="G14" s="13"/>
    </row>
    <row r="15" s="2" customFormat="1" ht="18" customHeight="1" spans="1:7">
      <c r="A15" s="12">
        <v>9</v>
      </c>
      <c r="B15" s="12" t="s">
        <v>29</v>
      </c>
      <c r="C15" s="12" t="s">
        <v>23</v>
      </c>
      <c r="D15" s="12">
        <v>71.24</v>
      </c>
      <c r="E15" s="12" t="s">
        <v>12</v>
      </c>
      <c r="F15" s="12" t="s">
        <v>24</v>
      </c>
      <c r="G15" s="13"/>
    </row>
    <row r="16" s="2" customFormat="1" ht="18" customHeight="1" spans="1:7">
      <c r="A16" s="12">
        <v>10</v>
      </c>
      <c r="B16" s="12" t="s">
        <v>30</v>
      </c>
      <c r="C16" s="12" t="s">
        <v>23</v>
      </c>
      <c r="D16" s="12">
        <v>70.83</v>
      </c>
      <c r="E16" s="12" t="s">
        <v>12</v>
      </c>
      <c r="F16" s="12" t="s">
        <v>24</v>
      </c>
      <c r="G16" s="13"/>
    </row>
    <row r="17" s="2" customFormat="1" ht="21" customHeight="1" spans="1:7">
      <c r="A17" s="19" t="s">
        <v>31</v>
      </c>
      <c r="B17" s="20"/>
      <c r="C17" s="20"/>
      <c r="D17" s="20"/>
      <c r="E17" s="20"/>
      <c r="F17" s="20"/>
      <c r="G17" s="21"/>
    </row>
    <row r="18" s="2" customFormat="1" ht="19" customHeight="1" spans="1:7">
      <c r="A18" s="12">
        <v>11</v>
      </c>
      <c r="B18" s="12" t="s">
        <v>32</v>
      </c>
      <c r="C18" s="12" t="s">
        <v>11</v>
      </c>
      <c r="D18" s="12">
        <v>55.65</v>
      </c>
      <c r="E18" s="12" t="s">
        <v>33</v>
      </c>
      <c r="F18" s="12" t="s">
        <v>13</v>
      </c>
      <c r="G18" s="12"/>
    </row>
    <row r="19" s="2" customFormat="1" ht="19" customHeight="1" spans="1:7">
      <c r="A19" s="12">
        <v>12</v>
      </c>
      <c r="B19" s="12" t="s">
        <v>34</v>
      </c>
      <c r="C19" s="12" t="s">
        <v>26</v>
      </c>
      <c r="D19" s="12">
        <v>55.65</v>
      </c>
      <c r="E19" s="12" t="s">
        <v>33</v>
      </c>
      <c r="F19" s="12" t="s">
        <v>13</v>
      </c>
      <c r="G19" s="12"/>
    </row>
    <row r="20" s="2" customFormat="1" ht="19" customHeight="1" spans="1:7">
      <c r="A20" s="12">
        <v>13</v>
      </c>
      <c r="B20" s="12" t="s">
        <v>35</v>
      </c>
      <c r="C20" s="12" t="s">
        <v>26</v>
      </c>
      <c r="D20" s="12">
        <v>55.62</v>
      </c>
      <c r="E20" s="12" t="s">
        <v>33</v>
      </c>
      <c r="F20" s="12" t="s">
        <v>13</v>
      </c>
      <c r="G20" s="12"/>
    </row>
    <row r="21" s="2" customFormat="1" ht="19" customHeight="1" spans="1:7">
      <c r="A21" s="12">
        <v>14</v>
      </c>
      <c r="B21" s="12" t="s">
        <v>36</v>
      </c>
      <c r="C21" s="12" t="s">
        <v>37</v>
      </c>
      <c r="D21" s="12">
        <v>55.62</v>
      </c>
      <c r="E21" s="12" t="s">
        <v>33</v>
      </c>
      <c r="F21" s="12" t="s">
        <v>13</v>
      </c>
      <c r="G21" s="12"/>
    </row>
    <row r="22" s="2" customFormat="1" ht="19" customHeight="1" spans="1:7">
      <c r="A22" s="12">
        <v>15</v>
      </c>
      <c r="B22" s="12" t="s">
        <v>38</v>
      </c>
      <c r="C22" s="12" t="s">
        <v>39</v>
      </c>
      <c r="D22" s="12">
        <v>55.65</v>
      </c>
      <c r="E22" s="12" t="s">
        <v>33</v>
      </c>
      <c r="F22" s="12" t="s">
        <v>13</v>
      </c>
      <c r="G22" s="12"/>
    </row>
    <row r="23" s="1" customFormat="1" ht="19" customHeight="1" spans="1:7">
      <c r="A23" s="12">
        <v>16</v>
      </c>
      <c r="B23" s="12" t="s">
        <v>40</v>
      </c>
      <c r="C23" s="12" t="s">
        <v>39</v>
      </c>
      <c r="D23" s="12">
        <v>56.62</v>
      </c>
      <c r="E23" s="12" t="s">
        <v>33</v>
      </c>
      <c r="F23" s="12" t="s">
        <v>13</v>
      </c>
      <c r="G23" s="12"/>
    </row>
    <row r="24" s="1" customFormat="1" ht="19" customHeight="1" spans="1:7">
      <c r="A24" s="12">
        <v>17</v>
      </c>
      <c r="B24" s="12" t="s">
        <v>41</v>
      </c>
      <c r="C24" s="12" t="s">
        <v>42</v>
      </c>
      <c r="D24" s="12">
        <v>55.65</v>
      </c>
      <c r="E24" s="12" t="s">
        <v>33</v>
      </c>
      <c r="F24" s="12" t="s">
        <v>13</v>
      </c>
      <c r="G24" s="12"/>
    </row>
    <row r="25" s="1" customFormat="1" ht="19" customHeight="1" spans="1:7">
      <c r="A25" s="12">
        <v>18</v>
      </c>
      <c r="B25" s="22" t="s">
        <v>43</v>
      </c>
      <c r="C25" s="22" t="s">
        <v>11</v>
      </c>
      <c r="D25" s="22">
        <v>55.98</v>
      </c>
      <c r="E25" s="12" t="s">
        <v>33</v>
      </c>
      <c r="F25" s="12" t="s">
        <v>13</v>
      </c>
      <c r="G25" s="12"/>
    </row>
    <row r="26" s="1" customFormat="1" ht="19" customHeight="1" spans="1:7">
      <c r="A26" s="12">
        <v>19</v>
      </c>
      <c r="B26" s="14" t="s">
        <v>44</v>
      </c>
      <c r="C26" s="15" t="s">
        <v>17</v>
      </c>
      <c r="D26" s="14">
        <v>55.98</v>
      </c>
      <c r="E26" s="12" t="s">
        <v>33</v>
      </c>
      <c r="F26" s="12" t="s">
        <v>13</v>
      </c>
      <c r="G26" s="12"/>
    </row>
    <row r="27" s="1" customFormat="1" ht="19" customHeight="1" spans="1:7">
      <c r="A27" s="12">
        <v>20</v>
      </c>
      <c r="B27" s="12" t="s">
        <v>45</v>
      </c>
      <c r="C27" s="12" t="s">
        <v>26</v>
      </c>
      <c r="D27" s="12">
        <v>57.19</v>
      </c>
      <c r="E27" s="12" t="s">
        <v>33</v>
      </c>
      <c r="F27" s="12" t="s">
        <v>13</v>
      </c>
      <c r="G27" s="12"/>
    </row>
    <row r="28" s="1" customFormat="1" ht="19" customHeight="1" spans="1:7">
      <c r="A28" s="12">
        <v>21</v>
      </c>
      <c r="B28" s="12" t="s">
        <v>46</v>
      </c>
      <c r="C28" s="12" t="s">
        <v>37</v>
      </c>
      <c r="D28" s="12">
        <v>57.19</v>
      </c>
      <c r="E28" s="12" t="s">
        <v>33</v>
      </c>
      <c r="F28" s="12" t="s">
        <v>13</v>
      </c>
      <c r="G28" s="12"/>
    </row>
    <row r="29" s="3" customFormat="1" ht="19" customHeight="1" spans="1:7">
      <c r="A29" s="12">
        <v>22</v>
      </c>
      <c r="B29" s="12" t="s">
        <v>47</v>
      </c>
      <c r="C29" s="12" t="s">
        <v>48</v>
      </c>
      <c r="D29" s="12">
        <v>55</v>
      </c>
      <c r="E29" s="12" t="s">
        <v>33</v>
      </c>
      <c r="F29" s="12" t="s">
        <v>13</v>
      </c>
      <c r="G29" s="12"/>
    </row>
    <row r="30" s="3" customFormat="1" ht="19" customHeight="1" spans="1:7">
      <c r="A30" s="12">
        <v>23</v>
      </c>
      <c r="B30" s="12" t="s">
        <v>49</v>
      </c>
      <c r="C30" s="12" t="s">
        <v>48</v>
      </c>
      <c r="D30" s="12">
        <v>55.98</v>
      </c>
      <c r="E30" s="12" t="s">
        <v>33</v>
      </c>
      <c r="F30" s="12" t="s">
        <v>13</v>
      </c>
      <c r="G30" s="12"/>
    </row>
    <row r="31" s="1" customFormat="1" ht="19" customHeight="1" spans="1:7">
      <c r="A31" s="12">
        <v>24</v>
      </c>
      <c r="B31" s="12" t="s">
        <v>50</v>
      </c>
      <c r="C31" s="12" t="s">
        <v>39</v>
      </c>
      <c r="D31" s="12">
        <v>56.18</v>
      </c>
      <c r="E31" s="12" t="s">
        <v>33</v>
      </c>
      <c r="F31" s="12" t="s">
        <v>13</v>
      </c>
      <c r="G31" s="12"/>
    </row>
    <row r="32" s="1" customFormat="1" ht="19" customHeight="1" spans="1:7">
      <c r="A32" s="12">
        <v>25</v>
      </c>
      <c r="B32" s="12" t="s">
        <v>51</v>
      </c>
      <c r="C32" s="12" t="s">
        <v>52</v>
      </c>
      <c r="D32" s="12">
        <v>55</v>
      </c>
      <c r="E32" s="12" t="s">
        <v>33</v>
      </c>
      <c r="F32" s="12" t="s">
        <v>13</v>
      </c>
      <c r="G32" s="12"/>
    </row>
    <row r="33" s="1" customFormat="1" ht="19" customHeight="1" spans="1:7">
      <c r="A33" s="12">
        <v>26</v>
      </c>
      <c r="B33" s="12" t="s">
        <v>53</v>
      </c>
      <c r="C33" s="12" t="s">
        <v>54</v>
      </c>
      <c r="D33" s="12">
        <v>56.18</v>
      </c>
      <c r="E33" s="12" t="s">
        <v>33</v>
      </c>
      <c r="F33" s="12" t="s">
        <v>13</v>
      </c>
      <c r="G33" s="12"/>
    </row>
    <row r="34" s="1" customFormat="1" ht="19" customHeight="1" spans="1:7">
      <c r="A34" s="12">
        <v>27</v>
      </c>
      <c r="B34" s="12" t="s">
        <v>55</v>
      </c>
      <c r="C34" s="12" t="s">
        <v>54</v>
      </c>
      <c r="D34" s="12">
        <v>55</v>
      </c>
      <c r="E34" s="12" t="s">
        <v>33</v>
      </c>
      <c r="F34" s="12" t="s">
        <v>13</v>
      </c>
      <c r="G34" s="12"/>
    </row>
    <row r="35" s="1" customFormat="1" ht="19" customHeight="1" spans="1:7">
      <c r="A35" s="12">
        <v>28</v>
      </c>
      <c r="B35" s="12" t="s">
        <v>56</v>
      </c>
      <c r="C35" s="12" t="s">
        <v>54</v>
      </c>
      <c r="D35" s="12">
        <v>55</v>
      </c>
      <c r="E35" s="12" t="s">
        <v>33</v>
      </c>
      <c r="F35" s="12" t="s">
        <v>13</v>
      </c>
      <c r="G35" s="12"/>
    </row>
    <row r="36" s="1" customFormat="1" ht="19" customHeight="1" spans="1:7">
      <c r="A36" s="12">
        <v>29</v>
      </c>
      <c r="B36" s="12" t="s">
        <v>57</v>
      </c>
      <c r="C36" s="12" t="s">
        <v>54</v>
      </c>
      <c r="D36" s="23">
        <v>55</v>
      </c>
      <c r="E36" s="12" t="s">
        <v>33</v>
      </c>
      <c r="F36" s="12" t="s">
        <v>13</v>
      </c>
      <c r="G36" s="12"/>
    </row>
    <row r="37" s="1" customFormat="1" ht="19" customHeight="1" spans="1:7">
      <c r="A37" s="12">
        <v>30</v>
      </c>
      <c r="B37" s="12" t="s">
        <v>58</v>
      </c>
      <c r="C37" s="12" t="s">
        <v>42</v>
      </c>
      <c r="D37" s="12">
        <v>55</v>
      </c>
      <c r="E37" s="12" t="s">
        <v>33</v>
      </c>
      <c r="F37" s="12" t="s">
        <v>13</v>
      </c>
      <c r="G37" s="12"/>
    </row>
    <row r="38" s="1" customFormat="1" ht="19" customHeight="1" spans="1:7">
      <c r="A38" s="12">
        <v>31</v>
      </c>
      <c r="B38" s="12" t="s">
        <v>59</v>
      </c>
      <c r="C38" s="12" t="s">
        <v>11</v>
      </c>
      <c r="D38" s="12">
        <v>55.64</v>
      </c>
      <c r="E38" s="12" t="s">
        <v>33</v>
      </c>
      <c r="F38" s="12" t="s">
        <v>13</v>
      </c>
      <c r="G38" s="12"/>
    </row>
    <row r="39" s="1" customFormat="1" ht="19" customHeight="1" spans="1:7">
      <c r="A39" s="12">
        <v>32</v>
      </c>
      <c r="B39" s="12" t="s">
        <v>60</v>
      </c>
      <c r="C39" s="12" t="s">
        <v>23</v>
      </c>
      <c r="D39" s="12">
        <v>55.64</v>
      </c>
      <c r="E39" s="12" t="s">
        <v>33</v>
      </c>
      <c r="F39" s="12" t="s">
        <v>13</v>
      </c>
      <c r="G39" s="12"/>
    </row>
    <row r="40" s="1" customFormat="1" ht="19" customHeight="1" spans="1:7">
      <c r="A40" s="12">
        <v>33</v>
      </c>
      <c r="B40" s="12" t="s">
        <v>61</v>
      </c>
      <c r="C40" s="12" t="s">
        <v>26</v>
      </c>
      <c r="D40" s="12">
        <v>55.64</v>
      </c>
      <c r="E40" s="12" t="s">
        <v>33</v>
      </c>
      <c r="F40" s="12" t="s">
        <v>13</v>
      </c>
      <c r="G40" s="12"/>
    </row>
    <row r="41" s="1" customFormat="1" ht="19" customHeight="1" spans="1:7">
      <c r="A41" s="12">
        <v>34</v>
      </c>
      <c r="B41" s="12" t="s">
        <v>62</v>
      </c>
      <c r="C41" s="12" t="s">
        <v>48</v>
      </c>
      <c r="D41" s="12">
        <v>55.64</v>
      </c>
      <c r="E41" s="12" t="s">
        <v>33</v>
      </c>
      <c r="F41" s="12" t="s">
        <v>13</v>
      </c>
      <c r="G41" s="12"/>
    </row>
    <row r="42" s="1" customFormat="1" ht="19" customHeight="1" spans="1:7">
      <c r="A42" s="12">
        <v>35</v>
      </c>
      <c r="B42" s="12" t="s">
        <v>63</v>
      </c>
      <c r="C42" s="12" t="s">
        <v>64</v>
      </c>
      <c r="D42" s="12">
        <v>55.64</v>
      </c>
      <c r="E42" s="12" t="s">
        <v>33</v>
      </c>
      <c r="F42" s="12" t="s">
        <v>13</v>
      </c>
      <c r="G42" s="12"/>
    </row>
    <row r="43" s="1" customFormat="1" ht="19" customHeight="1" spans="1:7">
      <c r="A43" s="12">
        <v>36</v>
      </c>
      <c r="B43" s="22" t="s">
        <v>65</v>
      </c>
      <c r="C43" s="12" t="s">
        <v>28</v>
      </c>
      <c r="D43" s="12">
        <v>55.62</v>
      </c>
      <c r="E43" s="12" t="s">
        <v>33</v>
      </c>
      <c r="F43" s="12" t="s">
        <v>13</v>
      </c>
      <c r="G43" s="24" t="s">
        <v>66</v>
      </c>
    </row>
    <row r="44" s="1" customFormat="1" ht="19" customHeight="1" spans="1:7">
      <c r="A44" s="12">
        <v>37</v>
      </c>
      <c r="B44" s="12" t="s">
        <v>67</v>
      </c>
      <c r="C44" s="12" t="s">
        <v>39</v>
      </c>
      <c r="D44" s="12">
        <v>55.62</v>
      </c>
      <c r="E44" s="12" t="s">
        <v>33</v>
      </c>
      <c r="F44" s="12" t="s">
        <v>13</v>
      </c>
      <c r="G44" s="24" t="s">
        <v>66</v>
      </c>
    </row>
    <row r="45" s="1" customFormat="1" ht="19" customHeight="1" spans="1:7">
      <c r="A45" s="12">
        <v>38</v>
      </c>
      <c r="B45" s="12" t="s">
        <v>68</v>
      </c>
      <c r="C45" s="12" t="s">
        <v>52</v>
      </c>
      <c r="D45" s="12">
        <v>55.62</v>
      </c>
      <c r="E45" s="12" t="s">
        <v>33</v>
      </c>
      <c r="F45" s="12" t="s">
        <v>13</v>
      </c>
      <c r="G45" s="24" t="s">
        <v>66</v>
      </c>
    </row>
    <row r="46" s="1" customFormat="1" ht="19" customHeight="1" spans="1:7">
      <c r="A46" s="12">
        <v>39</v>
      </c>
      <c r="B46" s="22" t="s">
        <v>69</v>
      </c>
      <c r="C46" s="12" t="s">
        <v>70</v>
      </c>
      <c r="D46" s="12">
        <v>56.18</v>
      </c>
      <c r="E46" s="12" t="s">
        <v>33</v>
      </c>
      <c r="F46" s="12" t="s">
        <v>13</v>
      </c>
      <c r="G46" s="24" t="s">
        <v>66</v>
      </c>
    </row>
    <row r="47" s="2" customFormat="1" ht="21" customHeight="1" spans="1:7">
      <c r="A47" s="9" t="s">
        <v>71</v>
      </c>
      <c r="B47" s="9"/>
      <c r="C47" s="9"/>
      <c r="D47" s="9"/>
      <c r="E47" s="9"/>
      <c r="F47" s="9"/>
      <c r="G47" s="9"/>
    </row>
    <row r="48" s="2" customFormat="1" ht="19" customHeight="1" spans="1:7">
      <c r="A48" s="12">
        <v>43</v>
      </c>
      <c r="B48" s="12" t="s">
        <v>72</v>
      </c>
      <c r="C48" s="12" t="s">
        <v>11</v>
      </c>
      <c r="D48" s="12">
        <v>80.94</v>
      </c>
      <c r="E48" s="12" t="s">
        <v>12</v>
      </c>
      <c r="F48" s="12" t="s">
        <v>73</v>
      </c>
      <c r="G48" s="12"/>
    </row>
    <row r="49" s="2" customFormat="1" ht="19" customHeight="1" spans="1:7">
      <c r="A49" s="12">
        <v>44</v>
      </c>
      <c r="B49" s="12" t="s">
        <v>74</v>
      </c>
      <c r="C49" s="12" t="s">
        <v>11</v>
      </c>
      <c r="D49" s="12">
        <v>81.74</v>
      </c>
      <c r="E49" s="12" t="s">
        <v>12</v>
      </c>
      <c r="F49" s="12" t="s">
        <v>73</v>
      </c>
      <c r="G49" s="12"/>
    </row>
    <row r="50" s="2" customFormat="1" ht="19" customHeight="1" spans="1:7">
      <c r="A50" s="12">
        <v>45</v>
      </c>
      <c r="B50" s="12" t="s">
        <v>75</v>
      </c>
      <c r="C50" s="12" t="s">
        <v>11</v>
      </c>
      <c r="D50" s="12">
        <v>71.24</v>
      </c>
      <c r="E50" s="12" t="s">
        <v>12</v>
      </c>
      <c r="F50" s="12" t="s">
        <v>73</v>
      </c>
      <c r="G50" s="12"/>
    </row>
    <row r="51" s="2" customFormat="1" ht="19" customHeight="1" spans="1:7">
      <c r="A51" s="12">
        <v>46</v>
      </c>
      <c r="B51" s="12" t="s">
        <v>76</v>
      </c>
      <c r="C51" s="12" t="s">
        <v>11</v>
      </c>
      <c r="D51" s="12">
        <v>70.83</v>
      </c>
      <c r="E51" s="12" t="s">
        <v>12</v>
      </c>
      <c r="F51" s="12" t="s">
        <v>73</v>
      </c>
      <c r="G51" s="12"/>
    </row>
    <row r="52" s="1" customFormat="1" ht="21" customHeight="1" spans="1:7">
      <c r="A52" s="25" t="s">
        <v>77</v>
      </c>
      <c r="B52" s="9"/>
      <c r="C52" s="9"/>
      <c r="D52" s="9"/>
      <c r="E52" s="9"/>
      <c r="F52" s="9"/>
      <c r="G52" s="9"/>
    </row>
    <row r="53" s="2" customFormat="1" ht="21" customHeight="1" spans="1:7">
      <c r="A53" s="12">
        <v>40</v>
      </c>
      <c r="B53" s="12" t="s">
        <v>78</v>
      </c>
      <c r="C53" s="12" t="s">
        <v>11</v>
      </c>
      <c r="D53" s="12">
        <v>66.07</v>
      </c>
      <c r="E53" s="12" t="s">
        <v>33</v>
      </c>
      <c r="F53" s="12" t="s">
        <v>73</v>
      </c>
      <c r="G53" s="12"/>
    </row>
    <row r="54" s="2" customFormat="1" ht="21" customHeight="1" spans="1:7">
      <c r="A54" s="12">
        <v>41</v>
      </c>
      <c r="B54" s="12" t="s">
        <v>79</v>
      </c>
      <c r="C54" s="12" t="s">
        <v>11</v>
      </c>
      <c r="D54" s="12">
        <v>57.19</v>
      </c>
      <c r="E54" s="12" t="s">
        <v>33</v>
      </c>
      <c r="F54" s="12" t="s">
        <v>73</v>
      </c>
      <c r="G54" s="12"/>
    </row>
    <row r="55" s="2" customFormat="1" ht="21" customHeight="1" spans="1:7">
      <c r="A55" s="12">
        <v>42</v>
      </c>
      <c r="B55" s="12" t="s">
        <v>80</v>
      </c>
      <c r="C55" s="12" t="s">
        <v>11</v>
      </c>
      <c r="D55" s="12">
        <v>66.07</v>
      </c>
      <c r="E55" s="12" t="s">
        <v>33</v>
      </c>
      <c r="F55" s="12" t="s">
        <v>73</v>
      </c>
      <c r="G55" s="24" t="s">
        <v>66</v>
      </c>
    </row>
    <row r="56" s="2" customFormat="1" ht="21" customHeight="1" spans="1:7">
      <c r="A56" s="9" t="s">
        <v>81</v>
      </c>
      <c r="B56" s="9"/>
      <c r="C56" s="9"/>
      <c r="D56" s="9"/>
      <c r="E56" s="9"/>
      <c r="F56" s="9"/>
      <c r="G56" s="9"/>
    </row>
    <row r="57" s="2" customFormat="1" ht="19" customHeight="1" spans="1:7">
      <c r="A57" s="12">
        <v>47</v>
      </c>
      <c r="B57" s="12" t="s">
        <v>82</v>
      </c>
      <c r="C57" s="12" t="s">
        <v>17</v>
      </c>
      <c r="D57" s="12">
        <v>47.76</v>
      </c>
      <c r="E57" s="12" t="s">
        <v>33</v>
      </c>
      <c r="F57" s="12" t="s">
        <v>24</v>
      </c>
      <c r="G57" s="26"/>
    </row>
    <row r="58" s="1" customFormat="1" ht="19" customHeight="1" spans="1:7">
      <c r="A58" s="12">
        <v>48</v>
      </c>
      <c r="B58" s="12" t="s">
        <v>83</v>
      </c>
      <c r="C58" s="12" t="s">
        <v>17</v>
      </c>
      <c r="D58" s="12">
        <v>47.76</v>
      </c>
      <c r="E58" s="12" t="s">
        <v>33</v>
      </c>
      <c r="F58" s="12" t="s">
        <v>24</v>
      </c>
      <c r="G58" s="26"/>
    </row>
    <row r="59" s="1" customFormat="1" ht="19" customHeight="1" spans="1:7">
      <c r="A59" s="12">
        <v>49</v>
      </c>
      <c r="B59" s="12" t="s">
        <v>84</v>
      </c>
      <c r="C59" s="12" t="s">
        <v>23</v>
      </c>
      <c r="D59" s="12">
        <v>47.76</v>
      </c>
      <c r="E59" s="12" t="s">
        <v>33</v>
      </c>
      <c r="F59" s="12" t="s">
        <v>24</v>
      </c>
      <c r="G59" s="26"/>
    </row>
    <row r="60" s="3" customFormat="1" ht="19" customHeight="1" spans="1:7">
      <c r="A60" s="12">
        <v>50</v>
      </c>
      <c r="B60" s="12" t="s">
        <v>85</v>
      </c>
      <c r="C60" s="12" t="s">
        <v>23</v>
      </c>
      <c r="D60" s="12">
        <v>47.76</v>
      </c>
      <c r="E60" s="12" t="s">
        <v>33</v>
      </c>
      <c r="F60" s="12" t="s">
        <v>24</v>
      </c>
      <c r="G60" s="26"/>
    </row>
    <row r="61" s="1" customFormat="1" ht="19" customHeight="1" spans="1:7">
      <c r="A61" s="12">
        <v>51</v>
      </c>
      <c r="B61" s="12" t="s">
        <v>86</v>
      </c>
      <c r="C61" s="12" t="s">
        <v>15</v>
      </c>
      <c r="D61" s="12">
        <v>47.76</v>
      </c>
      <c r="E61" s="12" t="s">
        <v>33</v>
      </c>
      <c r="F61" s="12" t="s">
        <v>24</v>
      </c>
      <c r="G61" s="26"/>
    </row>
    <row r="62" s="1" customFormat="1" ht="19" customHeight="1" spans="1:7">
      <c r="A62" s="12">
        <v>52</v>
      </c>
      <c r="B62" s="12" t="s">
        <v>87</v>
      </c>
      <c r="C62" s="12" t="s">
        <v>23</v>
      </c>
      <c r="D62" s="12">
        <v>47.44</v>
      </c>
      <c r="E62" s="12" t="s">
        <v>33</v>
      </c>
      <c r="F62" s="12" t="s">
        <v>24</v>
      </c>
      <c r="G62" s="26"/>
    </row>
    <row r="63" s="1" customFormat="1" ht="19" customHeight="1" spans="1:7">
      <c r="A63" s="12">
        <v>53</v>
      </c>
      <c r="B63" s="12" t="s">
        <v>88</v>
      </c>
      <c r="C63" s="12" t="s">
        <v>15</v>
      </c>
      <c r="D63" s="12">
        <v>47.44</v>
      </c>
      <c r="E63" s="12" t="s">
        <v>33</v>
      </c>
      <c r="F63" s="12" t="s">
        <v>24</v>
      </c>
      <c r="G63" s="26"/>
    </row>
    <row r="64" s="1" customFormat="1" ht="19" customHeight="1" spans="1:7">
      <c r="A64" s="12">
        <v>54</v>
      </c>
      <c r="B64" s="12" t="s">
        <v>89</v>
      </c>
      <c r="C64" s="12" t="s">
        <v>26</v>
      </c>
      <c r="D64" s="12">
        <v>57</v>
      </c>
      <c r="E64" s="12" t="s">
        <v>33</v>
      </c>
      <c r="F64" s="12" t="s">
        <v>24</v>
      </c>
      <c r="G64" s="12"/>
    </row>
    <row r="65" s="1" customFormat="1" ht="19" customHeight="1" spans="1:7">
      <c r="A65" s="12">
        <v>55</v>
      </c>
      <c r="B65" s="12" t="s">
        <v>90</v>
      </c>
      <c r="C65" s="12" t="s">
        <v>23</v>
      </c>
      <c r="D65" s="12">
        <v>56.85</v>
      </c>
      <c r="E65" s="12" t="s">
        <v>33</v>
      </c>
      <c r="F65" s="12" t="s">
        <v>24</v>
      </c>
      <c r="G65" s="12"/>
    </row>
    <row r="66" s="1" customFormat="1" ht="19" customHeight="1" spans="1:7">
      <c r="A66" s="12">
        <v>56</v>
      </c>
      <c r="B66" s="12" t="s">
        <v>91</v>
      </c>
      <c r="C66" s="12" t="s">
        <v>26</v>
      </c>
      <c r="D66" s="12">
        <v>56.88</v>
      </c>
      <c r="E66" s="12" t="s">
        <v>33</v>
      </c>
      <c r="F66" s="12" t="s">
        <v>24</v>
      </c>
      <c r="G66" s="12"/>
    </row>
    <row r="67" s="1" customFormat="1" ht="19" customHeight="1" spans="1:7">
      <c r="A67" s="12">
        <v>57</v>
      </c>
      <c r="B67" s="12" t="s">
        <v>92</v>
      </c>
      <c r="C67" s="12" t="s">
        <v>26</v>
      </c>
      <c r="D67" s="12">
        <v>57.19</v>
      </c>
      <c r="E67" s="12" t="s">
        <v>33</v>
      </c>
      <c r="F67" s="12" t="s">
        <v>24</v>
      </c>
      <c r="G67" s="12"/>
    </row>
    <row r="68" s="1" customFormat="1" ht="19" customHeight="1" spans="1:7">
      <c r="A68" s="12">
        <v>58</v>
      </c>
      <c r="B68" s="12" t="s">
        <v>93</v>
      </c>
      <c r="C68" s="12" t="s">
        <v>26</v>
      </c>
      <c r="D68" s="12">
        <v>57.19</v>
      </c>
      <c r="E68" s="12" t="s">
        <v>33</v>
      </c>
      <c r="F68" s="12" t="s">
        <v>24</v>
      </c>
      <c r="G68" s="12"/>
    </row>
    <row r="69" s="1" customFormat="1" ht="19" customHeight="1" spans="1:7">
      <c r="A69" s="12">
        <v>59</v>
      </c>
      <c r="B69" s="12" t="s">
        <v>94</v>
      </c>
      <c r="C69" s="12" t="s">
        <v>26</v>
      </c>
      <c r="D69" s="12">
        <v>66.07</v>
      </c>
      <c r="E69" s="12" t="s">
        <v>33</v>
      </c>
      <c r="F69" s="12" t="s">
        <v>24</v>
      </c>
      <c r="G69" s="24" t="s">
        <v>66</v>
      </c>
    </row>
    <row r="70" s="1" customFormat="1" ht="21" customHeight="1" spans="1:7">
      <c r="A70" s="9" t="s">
        <v>95</v>
      </c>
      <c r="B70" s="9"/>
      <c r="C70" s="9"/>
      <c r="D70" s="9"/>
      <c r="E70" s="9"/>
      <c r="F70" s="9"/>
      <c r="G70" s="9"/>
    </row>
    <row r="71" s="1" customFormat="1" ht="18" customHeight="1" spans="1:7">
      <c r="A71" s="12">
        <v>60</v>
      </c>
      <c r="B71" s="12" t="s">
        <v>96</v>
      </c>
      <c r="C71" s="12" t="s">
        <v>26</v>
      </c>
      <c r="D71" s="12">
        <v>44.76</v>
      </c>
      <c r="E71" s="12" t="s">
        <v>97</v>
      </c>
      <c r="F71" s="12" t="s">
        <v>24</v>
      </c>
      <c r="G71" s="12"/>
    </row>
    <row r="72" s="1" customFormat="1" ht="18" customHeight="1" spans="1:7">
      <c r="A72" s="12">
        <v>61</v>
      </c>
      <c r="B72" s="12" t="s">
        <v>98</v>
      </c>
      <c r="C72" s="12" t="s">
        <v>28</v>
      </c>
      <c r="D72" s="12">
        <v>44.76</v>
      </c>
      <c r="E72" s="12" t="s">
        <v>97</v>
      </c>
      <c r="F72" s="12" t="s">
        <v>24</v>
      </c>
      <c r="G72" s="24" t="s">
        <v>66</v>
      </c>
    </row>
    <row r="73" s="1" customFormat="1" ht="18" customHeight="1" spans="1:7">
      <c r="A73" s="12">
        <v>62</v>
      </c>
      <c r="B73" s="12" t="s">
        <v>99</v>
      </c>
      <c r="C73" s="12" t="s">
        <v>26</v>
      </c>
      <c r="D73" s="12">
        <v>44.76</v>
      </c>
      <c r="E73" s="12" t="s">
        <v>97</v>
      </c>
      <c r="F73" s="12" t="s">
        <v>24</v>
      </c>
      <c r="G73" s="24" t="s">
        <v>66</v>
      </c>
    </row>
    <row r="74" s="1" customFormat="1" ht="18" customHeight="1" spans="1:7">
      <c r="A74" s="2"/>
      <c r="B74" s="2"/>
      <c r="C74" s="2"/>
      <c r="D74" s="2"/>
      <c r="E74" s="2"/>
      <c r="F74" s="27"/>
      <c r="G74" s="2"/>
    </row>
    <row r="75" s="4" customFormat="1" ht="51" customHeight="1" spans="1:7">
      <c r="A75" s="28" t="s">
        <v>100</v>
      </c>
      <c r="B75" s="28"/>
      <c r="C75" s="28"/>
      <c r="D75" s="28"/>
      <c r="E75" s="28"/>
      <c r="F75" s="28"/>
      <c r="G75" s="2"/>
    </row>
  </sheetData>
  <sheetProtection password="8E91" sheet="1" selectLockedCells="1" selectUnlockedCells="1" objects="1"/>
  <mergeCells count="10">
    <mergeCell ref="A2:G2"/>
    <mergeCell ref="D3:F3"/>
    <mergeCell ref="A5:G5"/>
    <mergeCell ref="A11:G11"/>
    <mergeCell ref="A17:G17"/>
    <mergeCell ref="A47:G47"/>
    <mergeCell ref="A52:G52"/>
    <mergeCell ref="A56:G56"/>
    <mergeCell ref="A70:G70"/>
    <mergeCell ref="A75:F75"/>
  </mergeCells>
  <conditionalFormatting sqref="B4 B71:B73 B57:B69 B6:B10 B12:B16 B18:B46 B48:B51 B53:B55">
    <cfRule type="duplicateValues" dxfId="0" priority="3"/>
  </conditionalFormatting>
  <pageMargins left="0.865277777777778" right="0.629166666666667" top="0.55" bottom="0.629166666666667" header="0.313888888888889" footer="0.275"/>
  <pageSetup paperSize="9" orientation="portrait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区国土城建水务局（住建）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陈泳瑜</dc:creator>
  <cp:lastModifiedBy>陈泳瑜</cp:lastModifiedBy>
  <dcterms:created xsi:type="dcterms:W3CDTF">2021-01-06T08:45:00Z</dcterms:created>
  <dcterms:modified xsi:type="dcterms:W3CDTF">2021-12-09T01:16:00Z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