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765" tabRatio="792" activeTab="0"/>
  </bookViews>
  <sheets>
    <sheet name="汇总" sheetId="1" r:id="rId1"/>
  </sheets>
  <definedNames>
    <definedName name="_xlnm.Print_Titles" localSheetId="0">'汇总'!$3:$3</definedName>
  </definedNames>
  <calcPr fullCalcOnLoad="1"/>
</workbook>
</file>

<file path=xl/sharedStrings.xml><?xml version="1.0" encoding="utf-8"?>
<sst xmlns="http://schemas.openxmlformats.org/spreadsheetml/2006/main" count="43" uniqueCount="36">
  <si>
    <t>附件1</t>
  </si>
  <si>
    <t>宏益公司招聘药店工作人员岗位表</t>
  </si>
  <si>
    <t>序号</t>
  </si>
  <si>
    <t>招聘企业</t>
  </si>
  <si>
    <t>招聘岗位</t>
  </si>
  <si>
    <t>数量</t>
  </si>
  <si>
    <t>专业</t>
  </si>
  <si>
    <t>学历</t>
  </si>
  <si>
    <t>学位</t>
  </si>
  <si>
    <t>年龄</t>
  </si>
  <si>
    <t>岗位职责</t>
  </si>
  <si>
    <t>招聘要求</t>
  </si>
  <si>
    <t>招聘对象</t>
  </si>
  <si>
    <t>年薪（税前）</t>
  </si>
  <si>
    <t>福利</t>
  </si>
  <si>
    <t>备注</t>
  </si>
  <si>
    <t>1</t>
  </si>
  <si>
    <t>广东宏益健康产业投资有限公司</t>
  </si>
  <si>
    <t>药店店长</t>
  </si>
  <si>
    <t>药学类、中药学类</t>
  </si>
  <si>
    <t>全日制本科及以上</t>
  </si>
  <si>
    <t>不限</t>
  </si>
  <si>
    <t>35周岁及以下</t>
  </si>
  <si>
    <t>1.认真贯彻执行《药品管理法》等有关药品管理方针政策，按GSP规范门店工作，对门店药品质量及服务工作负具体责任；
2.拟定本店销售方案并组织完成门店经营指标，制订月工作计划与总结，并对长远发展作出规划；
3.负责门店排班，日常事务的分工管理；
4.执行公司下达的商品价格变动、促销计划与销售活动；
5.解决药店事务纠纷，处理好突发事故；
6.遵循店面规章管理制度，负责做好药品销售记录、GSP记录、盘点、账目核对等工作，按规定完成各项销售统计工作；
7.督促和检查特殊性药品、贵重药品的使用、管理以及药品检验鉴定工作，认真执行各项规章制度和技术操作规程，确保安全，严防差错事故；
8.制订药品预算、采购计划及新药引进品种；
9.完成领导交办的其他工作任务。</t>
  </si>
  <si>
    <t>1.具有依法经过资格认定的执业中药师资格；
2.熟悉药品管理法律法规及相关政策、药品分类管理和质量管理等相关知识；
3.具备2年以上药品零售工作经验，有良好的沟通表达能力和亲和力，责任心强；
4.具有高度的团队合作精神和敬业精神，对药品行业充满热情。</t>
  </si>
  <si>
    <t>社会人员</t>
  </si>
  <si>
    <t>10-12万元</t>
  </si>
  <si>
    <t>五险一金、带薪休假等</t>
  </si>
  <si>
    <t>协议制</t>
  </si>
  <si>
    <t>2</t>
  </si>
  <si>
    <t>药店营业员</t>
  </si>
  <si>
    <t>1.负责向客户提供用药咨询与信息，指导合理用药；
2.负责药品的调剂、发放及销售工作；
3.定期对药品的质量盘查和清洁；
4.负责滞销、效期商品的管理工作；
5.完成药品的来货验收、保管、上架陈列摆放、补货、退货、防损等日常营业工作；
6.完成店长交办的其他工作任务。</t>
  </si>
  <si>
    <t>1.具有医药商品购销员证、中药调剂员证、药士、（中）药师等资格；
2.熟悉药品管理法律法规及相关政策、药品分类管理和质量管理等相关知识；
3.具备2年以上药品零售工作经验，有良好的沟通表达能力和亲和力，责任心强；
4.具有高度的团队合作精神和敬业精神，对药品行业充满热情。</t>
  </si>
  <si>
    <t>6-8万元</t>
  </si>
  <si>
    <t>合计</t>
  </si>
  <si>
    <t>说明：
1.社会人员指：社会上具有国家承认学历的人员；留学回国人员需提供由教育部留学服务中心出具的国（境）外学历、学位认证函等有关证明材料。
2.年龄计算截至接受报名的第一日。
3.报考者只能选择一个职位进行报名。
4.凡与招聘企业领导班子成员有夫妻关系、直系血亲关系、三代以内旁系血亲或者近姻亲关系的人员，不得应聘该企业有直接上下级领导关系的岗位。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</si>
</sst>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color theme="1"/>
      <name val="DengXian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DengXian"/>
      <family val="2"/>
    </font>
    <font>
      <sz val="12"/>
      <name val="DengXian"/>
      <family val="2"/>
    </font>
    <font>
      <sz val="12"/>
      <name val="黑体"/>
      <family val="3"/>
    </font>
    <font>
      <b/>
      <sz val="24"/>
      <name val="宋体"/>
      <family val="0"/>
    </font>
    <font>
      <b/>
      <sz val="24"/>
      <name val="DengXian"/>
      <family val="2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DengXian"/>
      <family val="2"/>
    </font>
    <font>
      <sz val="11"/>
      <color indexed="62"/>
      <name val="DengXian"/>
      <family val="2"/>
    </font>
    <font>
      <sz val="11"/>
      <color indexed="16"/>
      <name val="DengXian"/>
      <family val="2"/>
    </font>
    <font>
      <sz val="11"/>
      <color indexed="9"/>
      <name val="DengXian"/>
      <family val="2"/>
    </font>
    <font>
      <u val="single"/>
      <sz val="11"/>
      <color indexed="12"/>
      <name val="DengXian"/>
      <family val="2"/>
    </font>
    <font>
      <u val="single"/>
      <sz val="11"/>
      <color indexed="20"/>
      <name val="DengXian"/>
      <family val="2"/>
    </font>
    <font>
      <b/>
      <sz val="11"/>
      <color indexed="54"/>
      <name val="DengXian"/>
      <family val="2"/>
    </font>
    <font>
      <sz val="11"/>
      <color indexed="10"/>
      <name val="DengXian"/>
      <family val="2"/>
    </font>
    <font>
      <b/>
      <sz val="18"/>
      <color indexed="54"/>
      <name val="DengXian Light"/>
      <family val="2"/>
    </font>
    <font>
      <i/>
      <sz val="11"/>
      <color indexed="23"/>
      <name val="DengXian"/>
      <family val="2"/>
    </font>
    <font>
      <b/>
      <sz val="15"/>
      <color indexed="54"/>
      <name val="DengXian"/>
      <family val="2"/>
    </font>
    <font>
      <b/>
      <sz val="13"/>
      <color indexed="54"/>
      <name val="DengXian"/>
      <family val="2"/>
    </font>
    <font>
      <b/>
      <sz val="11"/>
      <color indexed="63"/>
      <name val="DengXian"/>
      <family val="2"/>
    </font>
    <font>
      <b/>
      <sz val="11"/>
      <color indexed="53"/>
      <name val="DengXian"/>
      <family val="2"/>
    </font>
    <font>
      <b/>
      <sz val="11"/>
      <color indexed="9"/>
      <name val="DengXian"/>
      <family val="2"/>
    </font>
    <font>
      <sz val="11"/>
      <color indexed="53"/>
      <name val="DengXian"/>
      <family val="2"/>
    </font>
    <font>
      <b/>
      <sz val="11"/>
      <color indexed="8"/>
      <name val="DengXian"/>
      <family val="2"/>
    </font>
    <font>
      <sz val="11"/>
      <color indexed="17"/>
      <name val="DengXian"/>
      <family val="2"/>
    </font>
    <font>
      <sz val="11"/>
      <color indexed="19"/>
      <name val="DengXian"/>
      <family val="2"/>
    </font>
    <font>
      <sz val="12"/>
      <color indexed="8"/>
      <name val="DengXian"/>
      <family val="2"/>
    </font>
    <font>
      <sz val="11"/>
      <color theme="1"/>
      <name val="DengXian"/>
      <family val="2"/>
    </font>
    <font>
      <sz val="11"/>
      <color rgb="FF3F3F76"/>
      <name val="DengXian"/>
      <family val="2"/>
    </font>
    <font>
      <sz val="11"/>
      <color rgb="FF9C0006"/>
      <name val="DengXian"/>
      <family val="2"/>
    </font>
    <font>
      <sz val="11"/>
      <color theme="0"/>
      <name val="DengXian"/>
      <family val="2"/>
    </font>
    <font>
      <u val="single"/>
      <sz val="11"/>
      <color rgb="FF0000FF"/>
      <name val="DengXian"/>
      <family val="2"/>
    </font>
    <font>
      <u val="single"/>
      <sz val="11"/>
      <color rgb="FF800080"/>
      <name val="DengXian"/>
      <family val="2"/>
    </font>
    <font>
      <b/>
      <sz val="11"/>
      <color theme="3"/>
      <name val="DengXian"/>
      <family val="2"/>
    </font>
    <font>
      <sz val="11"/>
      <color rgb="FFFF0000"/>
      <name val="DengXian"/>
      <family val="2"/>
    </font>
    <font>
      <b/>
      <sz val="18"/>
      <color theme="3"/>
      <name val="DengXian Light"/>
      <family val="2"/>
    </font>
    <font>
      <i/>
      <sz val="11"/>
      <color rgb="FF7F7F7F"/>
      <name val="DengXian"/>
      <family val="2"/>
    </font>
    <font>
      <b/>
      <sz val="15"/>
      <color theme="3"/>
      <name val="DengXian"/>
      <family val="2"/>
    </font>
    <font>
      <b/>
      <sz val="13"/>
      <color theme="3"/>
      <name val="DengXian"/>
      <family val="2"/>
    </font>
    <font>
      <b/>
      <sz val="11"/>
      <color rgb="FF3F3F3F"/>
      <name val="DengXian"/>
      <family val="2"/>
    </font>
    <font>
      <b/>
      <sz val="11"/>
      <color rgb="FFFA7D00"/>
      <name val="DengXian"/>
      <family val="2"/>
    </font>
    <font>
      <b/>
      <sz val="11"/>
      <color theme="0"/>
      <name val="DengXian"/>
      <family val="2"/>
    </font>
    <font>
      <sz val="11"/>
      <color rgb="FFFA7D00"/>
      <name val="DengXian"/>
      <family val="2"/>
    </font>
    <font>
      <b/>
      <sz val="11"/>
      <color theme="1"/>
      <name val="DengXian"/>
      <family val="2"/>
    </font>
    <font>
      <sz val="11"/>
      <color rgb="FF006100"/>
      <name val="DengXian"/>
      <family val="2"/>
    </font>
    <font>
      <sz val="11"/>
      <color rgb="FF9C6500"/>
      <name val="DengXian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49" fontId="8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 applyProtection="1">
      <alignment horizontal="left" vertical="center" wrapText="1"/>
      <protection locked="0"/>
    </xf>
    <xf numFmtId="0" fontId="50" fillId="0" borderId="0" xfId="0" applyFont="1" applyFill="1" applyAlignment="1">
      <alignment horizontal="left" vertical="center" wrapText="1"/>
    </xf>
    <xf numFmtId="0" fontId="4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view="pageBreakPreview" zoomScale="70" zoomScaleNormal="70" zoomScaleSheetLayoutView="70" workbookViewId="0" topLeftCell="A1">
      <selection activeCell="S5" sqref="S5"/>
    </sheetView>
  </sheetViews>
  <sheetFormatPr defaultColWidth="8.88671875" defaultRowHeight="15"/>
  <cols>
    <col min="1" max="1" width="3.88671875" style="5" customWidth="1"/>
    <col min="2" max="2" width="4.6640625" style="6" customWidth="1"/>
    <col min="3" max="3" width="5.4453125" style="6" customWidth="1"/>
    <col min="4" max="4" width="4.21484375" style="6" customWidth="1"/>
    <col min="5" max="5" width="8.88671875" style="6" customWidth="1"/>
    <col min="6" max="8" width="4.3359375" style="6" customWidth="1"/>
    <col min="9" max="9" width="39.6640625" style="6" customWidth="1"/>
    <col min="10" max="10" width="36.88671875" style="6" customWidth="1"/>
    <col min="11" max="11" width="4.6640625" style="6" customWidth="1"/>
    <col min="12" max="12" width="7.99609375" style="6" customWidth="1"/>
    <col min="13" max="13" width="6.4453125" style="6" customWidth="1"/>
    <col min="14" max="14" width="6.10546875" style="6" customWidth="1"/>
    <col min="15" max="16384" width="8.88671875" style="6" customWidth="1"/>
  </cols>
  <sheetData>
    <row r="1" ht="15">
      <c r="A1" s="7" t="s">
        <v>0</v>
      </c>
    </row>
    <row r="2" spans="1:14" ht="39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54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</row>
    <row r="4" spans="1:14" s="2" customFormat="1" ht="222" customHeight="1">
      <c r="A4" s="12" t="s">
        <v>16</v>
      </c>
      <c r="B4" s="13" t="s">
        <v>17</v>
      </c>
      <c r="C4" s="14" t="s">
        <v>18</v>
      </c>
      <c r="D4" s="15">
        <v>1</v>
      </c>
      <c r="E4" s="16" t="s">
        <v>19</v>
      </c>
      <c r="F4" s="16" t="s">
        <v>20</v>
      </c>
      <c r="G4" s="15" t="s">
        <v>21</v>
      </c>
      <c r="H4" s="15" t="s">
        <v>22</v>
      </c>
      <c r="I4" s="24" t="s">
        <v>23</v>
      </c>
      <c r="J4" s="24" t="s">
        <v>24</v>
      </c>
      <c r="K4" s="15" t="s">
        <v>25</v>
      </c>
      <c r="L4" s="15" t="s">
        <v>26</v>
      </c>
      <c r="M4" s="25" t="s">
        <v>27</v>
      </c>
      <c r="N4" s="15" t="s">
        <v>28</v>
      </c>
    </row>
    <row r="5" spans="1:14" s="2" customFormat="1" ht="151.5" customHeight="1">
      <c r="A5" s="12" t="s">
        <v>29</v>
      </c>
      <c r="B5" s="17"/>
      <c r="C5" s="14" t="s">
        <v>30</v>
      </c>
      <c r="D5" s="16">
        <v>1</v>
      </c>
      <c r="E5" s="16" t="s">
        <v>19</v>
      </c>
      <c r="F5" s="16" t="s">
        <v>20</v>
      </c>
      <c r="G5" s="16" t="s">
        <v>21</v>
      </c>
      <c r="H5" s="15" t="s">
        <v>22</v>
      </c>
      <c r="I5" s="24" t="s">
        <v>31</v>
      </c>
      <c r="J5" s="24" t="s">
        <v>32</v>
      </c>
      <c r="K5" s="15" t="s">
        <v>25</v>
      </c>
      <c r="L5" s="15" t="s">
        <v>33</v>
      </c>
      <c r="M5" s="25" t="s">
        <v>27</v>
      </c>
      <c r="N5" s="15" t="s">
        <v>28</v>
      </c>
    </row>
    <row r="6" spans="1:14" s="3" customFormat="1" ht="21.75" customHeight="1">
      <c r="A6" s="18" t="s">
        <v>34</v>
      </c>
      <c r="B6" s="19"/>
      <c r="C6" s="19"/>
      <c r="D6" s="16">
        <f>SUM(D4:D5)</f>
        <v>2</v>
      </c>
      <c r="E6" s="16"/>
      <c r="F6" s="20"/>
      <c r="G6" s="20"/>
      <c r="H6" s="14"/>
      <c r="I6" s="14"/>
      <c r="J6" s="26"/>
      <c r="K6" s="27"/>
      <c r="L6" s="20"/>
      <c r="M6" s="16"/>
      <c r="N6" s="16"/>
    </row>
    <row r="7" spans="1:14" s="4" customFormat="1" ht="76.5" customHeight="1">
      <c r="A7" s="21" t="s">
        <v>35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="4" customFormat="1" ht="14.25">
      <c r="A8" s="23"/>
    </row>
    <row r="9" s="4" customFormat="1" ht="14.25">
      <c r="A9" s="23"/>
    </row>
    <row r="10" s="4" customFormat="1" ht="14.25">
      <c r="A10" s="23"/>
    </row>
    <row r="11" s="4" customFormat="1" ht="14.25">
      <c r="A11" s="23"/>
    </row>
    <row r="12" s="4" customFormat="1" ht="14.25">
      <c r="A12" s="23"/>
    </row>
    <row r="13" s="4" customFormat="1" ht="14.25">
      <c r="A13" s="23"/>
    </row>
    <row r="14" s="4" customFormat="1" ht="14.25">
      <c r="A14" s="23"/>
    </row>
    <row r="15" s="4" customFormat="1" ht="14.25">
      <c r="A15" s="23"/>
    </row>
    <row r="16" s="4" customFormat="1" ht="14.25">
      <c r="A16" s="23"/>
    </row>
    <row r="17" s="4" customFormat="1" ht="14.25">
      <c r="A17" s="23"/>
    </row>
    <row r="18" s="4" customFormat="1" ht="14.25">
      <c r="A18" s="23"/>
    </row>
    <row r="19" s="4" customFormat="1" ht="14.25">
      <c r="A19" s="23"/>
    </row>
    <row r="20" s="4" customFormat="1" ht="14.25">
      <c r="A20" s="23"/>
    </row>
    <row r="21" s="4" customFormat="1" ht="14.25">
      <c r="A21" s="23"/>
    </row>
    <row r="22" s="4" customFormat="1" ht="14.25">
      <c r="A22" s="23"/>
    </row>
    <row r="23" s="4" customFormat="1" ht="14.25">
      <c r="A23" s="23"/>
    </row>
    <row r="24" s="4" customFormat="1" ht="14.25">
      <c r="A24" s="23"/>
    </row>
    <row r="25" s="4" customFormat="1" ht="14.25">
      <c r="A25" s="23"/>
    </row>
    <row r="26" s="4" customFormat="1" ht="14.25">
      <c r="A26" s="23"/>
    </row>
    <row r="27" s="4" customFormat="1" ht="14.25">
      <c r="A27" s="23"/>
    </row>
    <row r="28" s="4" customFormat="1" ht="14.25">
      <c r="A28" s="23"/>
    </row>
    <row r="29" s="4" customFormat="1" ht="14.25">
      <c r="A29" s="23"/>
    </row>
    <row r="30" s="4" customFormat="1" ht="14.25">
      <c r="A30" s="23"/>
    </row>
    <row r="31" s="4" customFormat="1" ht="14.25">
      <c r="A31" s="23"/>
    </row>
    <row r="32" s="4" customFormat="1" ht="14.25">
      <c r="A32" s="23"/>
    </row>
    <row r="33" s="4" customFormat="1" ht="14.25">
      <c r="A33" s="23"/>
    </row>
    <row r="34" s="4" customFormat="1" ht="14.25">
      <c r="A34" s="23"/>
    </row>
  </sheetData>
  <sheetProtection selectLockedCells="1" selectUnlockedCells="1"/>
  <mergeCells count="4">
    <mergeCell ref="A2:N2"/>
    <mergeCell ref="A6:C6"/>
    <mergeCell ref="A7:N7"/>
    <mergeCell ref="B4:B5"/>
  </mergeCells>
  <printOptions horizontalCentered="1"/>
  <pageMargins left="0.23999999999999996" right="0.23999999999999996" top="0.61" bottom="0.43000000000000005" header="0.5" footer="0.23999999999999996"/>
  <pageSetup fitToHeight="0" fitToWidth="1" horizontalDpi="600" verticalDpi="600" orientation="landscape" paperSize="9" scale="84"/>
  <headerFooter>
    <oddFooter>&amp;C&amp;"-"&amp;10第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</dc:creator>
  <cp:keywords/>
  <dc:description/>
  <cp:lastModifiedBy>宏升</cp:lastModifiedBy>
  <cp:lastPrinted>2018-07-09T07:51:45Z</cp:lastPrinted>
  <dcterms:created xsi:type="dcterms:W3CDTF">2017-02-15T03:51:54Z</dcterms:created>
  <dcterms:modified xsi:type="dcterms:W3CDTF">2023-04-19T03:47:21Z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KSOReadingLayo">
    <vt:bool>false</vt:bool>
  </property>
  <property fmtid="{D5CDD505-2E9C-101B-9397-08002B2CF9AE}" pid="5" name="I">
    <vt:lpwstr>DB891868B44B484397BB62CEACBD8157</vt:lpwstr>
  </property>
</Properties>
</file>